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総務課\R02\060010 統計事業\010 おおぶの統計\おおぶの統計庶務\02回答\"/>
    </mc:Choice>
  </mc:AlternateContent>
  <bookViews>
    <workbookView xWindow="6876" yWindow="300" windowWidth="14076" windowHeight="9420" activeTab="7"/>
  </bookViews>
  <sheets>
    <sheet name="93" sheetId="1" r:id="rId1"/>
    <sheet name="94" sheetId="2" r:id="rId2"/>
    <sheet name="94-2" sheetId="3" r:id="rId3"/>
    <sheet name="94-3" sheetId="4" r:id="rId4"/>
    <sheet name="95" sheetId="5" r:id="rId5"/>
    <sheet name="96" sheetId="6" r:id="rId6"/>
    <sheet name="96-2" sheetId="7" r:id="rId7"/>
    <sheet name="97" sheetId="8" r:id="rId8"/>
    <sheet name="97-2" sheetId="9" r:id="rId9"/>
    <sheet name="98" sheetId="10" r:id="rId10"/>
    <sheet name="99" sheetId="11" r:id="rId11"/>
    <sheet name="99-2" sheetId="12" r:id="rId12"/>
    <sheet name="100" sheetId="13" r:id="rId13"/>
    <sheet name="100-2" sheetId="15" r:id="rId14"/>
    <sheet name="101" sheetId="16" r:id="rId15"/>
    <sheet name="101-2" sheetId="17" r:id="rId16"/>
    <sheet name="102" sheetId="18" r:id="rId17"/>
  </sheets>
  <definedNames>
    <definedName name="_xlnm.Print_Area" localSheetId="1">'94'!$A:$F</definedName>
    <definedName name="_xlnm.Print_Area" localSheetId="4">'95'!$A$1:$G$30</definedName>
    <definedName name="_xlnm.Print_Area" localSheetId="5">'96'!$A:$G</definedName>
    <definedName name="_xlnm.Print_Area" localSheetId="7">'97'!$A$1:$G$42</definedName>
    <definedName name="_xlnm.Print_Area" localSheetId="8">'97-2'!$A$1:$K$25</definedName>
    <definedName name="_xlnm.Print_Area" localSheetId="10">'99'!$A:$F</definedName>
  </definedNames>
  <calcPr calcId="162913"/>
</workbook>
</file>

<file path=xl/comments1.xml><?xml version="1.0" encoding="utf-8"?>
<comments xmlns="http://schemas.openxmlformats.org/spreadsheetml/2006/main">
  <authors>
    <author>愛知県大府市</author>
  </authors>
  <commentList>
    <comment ref="B5" authorId="0" shapeId="0">
      <text>
        <r>
          <rPr>
            <b/>
            <sz val="9"/>
            <color indexed="81"/>
            <rFont val="ＭＳ Ｐゴシック"/>
            <family val="3"/>
            <charset val="128"/>
          </rPr>
          <t>家庭系可燃・不燃・直接搬入</t>
        </r>
      </text>
    </comment>
    <comment ref="C5" authorId="0" shapeId="0">
      <text>
        <r>
          <rPr>
            <b/>
            <sz val="9"/>
            <color indexed="81"/>
            <rFont val="ＭＳ Ｐゴシック"/>
            <family val="3"/>
            <charset val="128"/>
          </rPr>
          <t>市回収・新聞販売店回収</t>
        </r>
      </text>
    </comment>
    <comment ref="D5" authorId="0" shapeId="0">
      <text>
        <r>
          <rPr>
            <b/>
            <sz val="9"/>
            <color indexed="81"/>
            <rFont val="ＭＳ Ｐゴシック"/>
            <family val="3"/>
            <charset val="128"/>
          </rPr>
          <t>（ごみ＋資源）/日数/人口*1000000</t>
        </r>
      </text>
    </comment>
  </commentList>
</comments>
</file>

<file path=xl/sharedStrings.xml><?xml version="1.0" encoding="utf-8"?>
<sst xmlns="http://schemas.openxmlformats.org/spreadsheetml/2006/main" count="406" uniqueCount="294">
  <si>
    <t>12　保健・衛生</t>
    <phoneticPr fontId="1"/>
  </si>
  <si>
    <t>注）薬局のみ年度末現在</t>
    <rPh sb="0" eb="1">
      <t>チュウ</t>
    </rPh>
    <rPh sb="2" eb="4">
      <t>ヤッキョク</t>
    </rPh>
    <rPh sb="6" eb="8">
      <t>ネンド</t>
    </rPh>
    <rPh sb="8" eb="9">
      <t>マツ</t>
    </rPh>
    <rPh sb="9" eb="11">
      <t>ゲンザイ</t>
    </rPh>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</si>
  <si>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</si>
  <si>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</si>
  <si>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</si>
  <si>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</si>
  <si>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</si>
  <si>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</si>
  <si>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</si>
  <si>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</si>
  <si>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</si>
  <si>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 xml:space="preserve">    28年</t>
    <rPh sb="6" eb="7">
      <t>ネン</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</si>
  <si>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</si>
  <si>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</si>
  <si>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</si>
  <si>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</si>
  <si>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</si>
  <si>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</si>
  <si>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</si>
  <si>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</si>
  <si>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</si>
  <si>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</si>
  <si>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</si>
  <si>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</si>
  <si>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</si>
  <si>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</si>
  <si>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</si>
  <si>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</si>
  <si>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</si>
  <si>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</si>
  <si>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2階</t>
    <rPh sb="1" eb="2">
      <t>カイ</t>
    </rPh>
    <phoneticPr fontId="1"/>
  </si>
  <si>
    <t>1階</t>
    <rPh sb="1" eb="2">
      <t>カイ</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</si>
  <si>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</si>
  <si>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</si>
  <si>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</si>
  <si>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</si>
  <si>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</si>
  <si>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12-3　市保健センターの概要</t>
    <rPh sb="5" eb="6">
      <t>シ</t>
    </rPh>
    <rPh sb="6" eb="8">
      <t>ホケン</t>
    </rPh>
    <rPh sb="13" eb="14">
      <t>ガイ</t>
    </rPh>
    <rPh sb="14" eb="15">
      <t>ヨウ</t>
    </rPh>
    <phoneticPr fontId="1"/>
  </si>
  <si>
    <t>8）28年10月より、Ｂ型肝炎定期化</t>
    <rPh sb="4" eb="5">
      <t>ネン</t>
    </rPh>
    <rPh sb="7" eb="8">
      <t>ガツ</t>
    </rPh>
    <rPh sb="12" eb="13">
      <t>ガタ</t>
    </rPh>
    <rPh sb="13" eb="15">
      <t>カンエン</t>
    </rPh>
    <rPh sb="15" eb="17">
      <t>テイキ</t>
    </rPh>
    <rPh sb="17" eb="18">
      <t>カ</t>
    </rPh>
    <phoneticPr fontId="1"/>
  </si>
  <si>
    <t>2）24年11月より、四種混合（破傷風、ジフテリア、百日咳、不活化ポリオ混合）が</t>
    <rPh sb="11" eb="12">
      <t>ヨン</t>
    </rPh>
    <phoneticPr fontId="1"/>
  </si>
  <si>
    <t>資料：健康増進課</t>
    <rPh sb="5" eb="7">
      <t>ゾウシン</t>
    </rPh>
    <phoneticPr fontId="1"/>
  </si>
  <si>
    <t>7)</t>
    <phoneticPr fontId="1"/>
  </si>
  <si>
    <r>
      <t xml:space="preserve">高齢者肺炎球菌
</t>
    </r>
    <r>
      <rPr>
        <sz val="1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</si>
  <si>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インフルエンザ</t>
  </si>
  <si>
    <t>1)</t>
    <phoneticPr fontId="1"/>
  </si>
  <si>
    <t>子宮頸がん</t>
    <rPh sb="0" eb="1">
      <t>コ</t>
    </rPh>
    <rPh sb="1" eb="2">
      <t>ミヤ</t>
    </rPh>
    <rPh sb="2" eb="3">
      <t>ケイ</t>
    </rPh>
    <phoneticPr fontId="1"/>
  </si>
  <si>
    <t>二種混合</t>
    <rPh sb="0" eb="2">
      <t>ニシュ</t>
    </rPh>
    <rPh sb="2" eb="4">
      <t>コンゴウ</t>
    </rPh>
    <phoneticPr fontId="1"/>
  </si>
  <si>
    <t>6)</t>
    <phoneticPr fontId="1"/>
  </si>
  <si>
    <t>日本脳炎</t>
  </si>
  <si>
    <t>5)</t>
    <phoneticPr fontId="1"/>
  </si>
  <si>
    <t>水　　　　　痘</t>
    <rPh sb="0" eb="1">
      <t>スイ</t>
    </rPh>
    <rPh sb="6" eb="7">
      <t>トウ</t>
    </rPh>
    <phoneticPr fontId="1"/>
  </si>
  <si>
    <t>4)</t>
    <phoneticPr fontId="1"/>
  </si>
  <si>
    <t>麻しん風しん混合</t>
  </si>
  <si>
    <t>ＢＣＧ</t>
  </si>
  <si>
    <t>3)</t>
    <phoneticPr fontId="1"/>
  </si>
  <si>
    <t>不活化ポリオ</t>
  </si>
  <si>
    <t xml:space="preserve"> - </t>
  </si>
  <si>
    <t>生ポリオ</t>
  </si>
  <si>
    <t>三種混合</t>
    <rPh sb="0" eb="2">
      <t>サンシュ</t>
    </rPh>
    <rPh sb="2" eb="4">
      <t>コンゴウ</t>
    </rPh>
    <phoneticPr fontId="1"/>
  </si>
  <si>
    <t>2)</t>
    <phoneticPr fontId="1"/>
  </si>
  <si>
    <t>四種混合</t>
    <rPh sb="0" eb="1">
      <t>ヨン</t>
    </rPh>
    <rPh sb="1" eb="2">
      <t>シュ</t>
    </rPh>
    <rPh sb="2" eb="3">
      <t>コン</t>
    </rPh>
    <rPh sb="3" eb="4">
      <t>ゴウ</t>
    </rPh>
    <phoneticPr fontId="1"/>
  </si>
  <si>
    <t>1)</t>
    <phoneticPr fontId="1"/>
  </si>
  <si>
    <t>小児用肺炎球菌</t>
  </si>
  <si>
    <t>1)</t>
    <phoneticPr fontId="1"/>
  </si>
  <si>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</si>
  <si>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</si>
  <si>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</si>
  <si>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</si>
  <si>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</si>
  <si>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</si>
  <si>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</si>
  <si>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</si>
  <si>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</si>
  <si>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</si>
  <si>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</si>
  <si>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</si>
  <si>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</si>
  <si>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</si>
  <si>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</si>
  <si>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</si>
  <si>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</si>
  <si>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</si>
  <si>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</si>
  <si>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</si>
  <si>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個別：問診、身体計測、腹囲測定（後期高齢者以外）、尿検査、血圧測定、血液検査、心電図（指示された方のみ）、医師の診察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rPh sb="167" eb="169">
      <t>シジ</t>
    </rPh>
    <rPh sb="172" eb="173">
      <t>カタ</t>
    </rPh>
    <phoneticPr fontId="1"/>
  </si>
  <si>
    <t>検査項目</t>
    <rPh sb="0" eb="2">
      <t>ケンサ</t>
    </rPh>
    <rPh sb="2" eb="4">
      <t>コウモク</t>
    </rPh>
    <phoneticPr fontId="1"/>
  </si>
  <si>
    <t>(個別）　-</t>
    <rPh sb="1" eb="3">
      <t>コベツ</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</si>
  <si>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</si>
  <si>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</si>
  <si>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</si>
  <si>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</si>
  <si>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</si>
  <si>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</si>
  <si>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</si>
  <si>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</si>
  <si>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</si>
  <si>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</si>
  <si>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</si>
  <si>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</si>
  <si>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</si>
  <si>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</si>
  <si>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</si>
  <si>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</si>
  <si>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慢性閉塞性疾患</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</si>
  <si>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</si>
  <si>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</si>
  <si>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</si>
  <si>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</si>
  <si>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</si>
  <si>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</si>
  <si>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</si>
  <si>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</si>
  <si>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</si>
  <si>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</si>
  <si>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</si>
  <si>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</si>
  <si>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</si>
  <si>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</si>
  <si>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資料：健康都市推進課</t>
    <rPh sb="0" eb="2">
      <t>シリョウ</t>
    </rPh>
    <rPh sb="3" eb="5">
      <t>ケンコウ</t>
    </rPh>
    <rPh sb="5" eb="7">
      <t>トシ</t>
    </rPh>
    <rPh sb="7" eb="10">
      <t>スイシンカ</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</si>
  <si>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</si>
  <si>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</si>
  <si>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</si>
  <si>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</si>
  <si>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</si>
  <si>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</si>
  <si>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</si>
  <si>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注）平成27年４月より、国立研究開発法人国立長寿医療研究センターに名称変更</t>
    <rPh sb="0" eb="1">
      <t>チュウ</t>
    </rPh>
    <rPh sb="2" eb="4">
      <t>ヘイセイ</t>
    </rPh>
    <rPh sb="6" eb="7">
      <t>ネン</t>
    </rPh>
    <rPh sb="8" eb="9">
      <t>ガツ</t>
    </rPh>
    <rPh sb="33" eb="35">
      <t>メイショウ</t>
    </rPh>
    <rPh sb="35" eb="37">
      <t>ヘンコウ</t>
    </rPh>
    <phoneticPr fontId="1"/>
  </si>
  <si>
    <t xml:space="preserve">注）平成22年４月より、独立行政法人国立長寿医療研究センターとして開設  </t>
    <rPh sb="0" eb="1">
      <t>チュウ</t>
    </rPh>
    <rPh sb="2" eb="4">
      <t>ヘイセイ</t>
    </rPh>
    <rPh sb="6" eb="7">
      <t>ネン</t>
    </rPh>
    <rPh sb="8" eb="9">
      <t>ツキ</t>
    </rPh>
    <rPh sb="12" eb="14">
      <t>ドクリツ</t>
    </rPh>
    <rPh sb="14" eb="16">
      <t>ギョウセイ</t>
    </rPh>
    <rPh sb="16" eb="18">
      <t>ホウジン</t>
    </rPh>
    <rPh sb="18" eb="20">
      <t>コクリツ</t>
    </rPh>
    <rPh sb="20" eb="22">
      <t>チョウジュ</t>
    </rPh>
    <rPh sb="22" eb="24">
      <t>イリョウ</t>
    </rPh>
    <rPh sb="24" eb="26">
      <t>ケンキュウ</t>
    </rPh>
    <rPh sb="33" eb="35">
      <t>カイセツ</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</si>
  <si>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</si>
  <si>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入院患者延数（各月末現在）</t>
    <rPh sb="0" eb="2">
      <t>ニュウイン</t>
    </rPh>
    <rPh sb="2" eb="4">
      <t>カンジャ</t>
    </rPh>
    <rPh sb="4" eb="5">
      <t>ノ</t>
    </rPh>
    <rPh sb="5" eb="6">
      <t>スウ</t>
    </rPh>
    <rPh sb="7" eb="9">
      <t>カクツキ</t>
    </rPh>
    <rPh sb="9" eb="10">
      <t>マツ</t>
    </rPh>
    <rPh sb="10" eb="12">
      <t>ゲンザイ</t>
    </rPh>
    <phoneticPr fontId="1"/>
  </si>
  <si>
    <t>緩和ケア外来</t>
    <rPh sb="0" eb="2">
      <t>カンワ</t>
    </rPh>
    <rPh sb="4" eb="6">
      <t>ガイライ</t>
    </rPh>
    <phoneticPr fontId="1"/>
  </si>
  <si>
    <t>もの忘れ科</t>
    <rPh sb="2" eb="3">
      <t>ワス</t>
    </rPh>
    <rPh sb="4" eb="5">
      <t>カ</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</si>
  <si>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</si>
  <si>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</si>
  <si>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</si>
  <si>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</si>
  <si>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</si>
  <si>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</si>
  <si>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</si>
  <si>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</si>
  <si>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</si>
  <si>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</si>
  <si>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</si>
  <si>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</si>
  <si>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</si>
  <si>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</si>
  <si>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</si>
  <si>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</si>
  <si>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</si>
  <si>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</si>
  <si>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</si>
  <si>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</si>
  <si>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</si>
  <si>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</si>
  <si>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</si>
  <si>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</si>
  <si>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</si>
  <si>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</si>
  <si>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</si>
  <si>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 xml:space="preserve">    29年度</t>
    <rPh sb="6" eb="8">
      <t>ネンド</t>
    </rPh>
    <phoneticPr fontId="1"/>
  </si>
  <si>
    <t xml:space="preserve">    28年度</t>
    <rPh sb="6" eb="8">
      <t>ネンド</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</si>
  <si>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</si>
  <si>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</si>
  <si>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</si>
  <si>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</si>
  <si>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</si>
  <si>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</si>
  <si>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</si>
  <si>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</si>
  <si>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</si>
  <si>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</si>
  <si>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</si>
  <si>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</si>
  <si>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</si>
  <si>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</si>
  <si>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工 場 数</t>
    <rPh sb="0" eb="3">
      <t>コウジョウ</t>
    </rPh>
    <rPh sb="4" eb="5">
      <t>スウ</t>
    </rPh>
    <phoneticPr fontId="1"/>
  </si>
  <si>
    <t>区　分</t>
    <rPh sb="0" eb="1">
      <t>ク</t>
    </rPh>
    <rPh sb="2" eb="3">
      <t>ブン</t>
    </rPh>
    <phoneticPr fontId="1"/>
  </si>
  <si>
    <t>（各年3月31日現在）</t>
    <rPh sb="1" eb="2">
      <t>カク</t>
    </rPh>
    <rPh sb="2" eb="3">
      <t>ネン</t>
    </rPh>
    <rPh sb="4" eb="5">
      <t>ガツ</t>
    </rPh>
    <rPh sb="7" eb="8">
      <t>ニチ</t>
    </rPh>
    <rPh sb="8" eb="10">
      <t>ゲンザイ</t>
    </rPh>
    <phoneticPr fontId="1"/>
  </si>
  <si>
    <t>資料：環境課</t>
  </si>
  <si>
    <t>29年度</t>
    <rPh sb="2" eb="3">
      <t>ネン</t>
    </rPh>
    <rPh sb="3" eb="4">
      <t>ド</t>
    </rPh>
    <phoneticPr fontId="1"/>
  </si>
  <si>
    <t>28年度</t>
    <rPh sb="2" eb="3">
      <t>ネン</t>
    </rPh>
    <rPh sb="3" eb="4">
      <t>ド</t>
    </rPh>
    <phoneticPr fontId="1"/>
  </si>
  <si>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</si>
  <si>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</si>
  <si>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</si>
  <si>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</si>
  <si>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</si>
  <si>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</si>
  <si>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</si>
  <si>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種　類</t>
    <rPh sb="0" eb="1">
      <t>タネ</t>
    </rPh>
    <rPh sb="2" eb="3">
      <t>タグイ</t>
    </rPh>
    <phoneticPr fontId="1"/>
  </si>
  <si>
    <t>単位　件</t>
    <rPh sb="0" eb="2">
      <t>タンイ</t>
    </rPh>
    <rPh sb="3" eb="4">
      <t>ケン</t>
    </rPh>
    <phoneticPr fontId="1"/>
  </si>
  <si>
    <t>環境課</t>
    <phoneticPr fontId="1"/>
  </si>
  <si>
    <t>愛知県大気環境課</t>
    <phoneticPr fontId="1"/>
  </si>
  <si>
    <t>資料：</t>
  </si>
  <si>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</si>
  <si>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</si>
  <si>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</si>
  <si>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</si>
  <si>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29年度</t>
    <rPh sb="2" eb="4">
      <t>ネンド</t>
    </rPh>
    <phoneticPr fontId="2"/>
  </si>
  <si>
    <t>第２東名　　観測所</t>
    <rPh sb="0" eb="1">
      <t>ダイ</t>
    </rPh>
    <rPh sb="2" eb="4">
      <t>トウメイ</t>
    </rPh>
    <rPh sb="6" eb="8">
      <t>カンソク</t>
    </rPh>
    <rPh sb="8" eb="9">
      <t>ジョ</t>
    </rPh>
    <phoneticPr fontId="1"/>
  </si>
  <si>
    <t>北山
小学校</t>
    <rPh sb="0" eb="2">
      <t>キタヤマ</t>
    </rPh>
    <rPh sb="3" eb="6">
      <t>ショウガッコウ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</si>
  <si>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</si>
  <si>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</si>
  <si>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</si>
  <si>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</si>
  <si>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</si>
  <si>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</si>
  <si>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</si>
  <si>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 xml:space="preserve">    28年度</t>
    <rPh sb="6" eb="7">
      <t>ネン</t>
    </rPh>
    <rPh sb="7" eb="8">
      <t>ド</t>
    </rPh>
    <phoneticPr fontId="1"/>
  </si>
  <si>
    <t xml:space="preserve">    27年度</t>
    <rPh sb="6" eb="7">
      <t>ネン</t>
    </rPh>
    <rPh sb="7" eb="8">
      <t>ド</t>
    </rPh>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</si>
  <si>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</si>
  <si>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</si>
  <si>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</si>
  <si>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</si>
  <si>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</si>
  <si>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</si>
  <si>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</si>
  <si>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28年度</t>
    <phoneticPr fontId="1"/>
  </si>
  <si>
    <t>30年度</t>
    <phoneticPr fontId="1"/>
  </si>
  <si>
    <t>(集団）120　</t>
    <rPh sb="1" eb="3">
      <t>シュウダン</t>
    </rPh>
    <phoneticPr fontId="1"/>
  </si>
  <si>
    <t>　　　30年度</t>
    <rPh sb="5" eb="7">
      <t>ネンド</t>
    </rPh>
    <phoneticPr fontId="1"/>
  </si>
  <si>
    <t>27年</t>
    <phoneticPr fontId="1"/>
  </si>
  <si>
    <t>28年</t>
    <phoneticPr fontId="1"/>
  </si>
  <si>
    <t>28年</t>
    <rPh sb="2" eb="3">
      <t>ネン</t>
    </rPh>
    <phoneticPr fontId="1"/>
  </si>
  <si>
    <t xml:space="preserve">    30年度</t>
    <rPh sb="6" eb="8">
      <t>ネンド</t>
    </rPh>
    <phoneticPr fontId="1"/>
  </si>
  <si>
    <t>平成27年</t>
    <rPh sb="0" eb="2">
      <t>ヘイセイ</t>
    </rPh>
    <phoneticPr fontId="1"/>
  </si>
  <si>
    <t>30年</t>
    <phoneticPr fontId="1"/>
  </si>
  <si>
    <t>平成26年度</t>
    <rPh sb="0" eb="2">
      <t>ヘイセイ</t>
    </rPh>
    <rPh sb="4" eb="5">
      <t>ネン</t>
    </rPh>
    <rPh sb="5" eb="6">
      <t>ド</t>
    </rPh>
    <phoneticPr fontId="1"/>
  </si>
  <si>
    <t>30年度</t>
    <rPh sb="2" eb="3">
      <t>ネン</t>
    </rPh>
    <rPh sb="3" eb="4">
      <t>ド</t>
    </rPh>
    <phoneticPr fontId="1"/>
  </si>
  <si>
    <t>30年度</t>
    <rPh sb="2" eb="4">
      <t>ネンド</t>
    </rPh>
    <phoneticPr fontId="2"/>
  </si>
  <si>
    <t>Ｂ　　型　　肝　　炎</t>
  </si>
  <si>
    <t>8)</t>
  </si>
  <si>
    <t xml:space="preserve">- </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</si>
  <si>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</si>
  <si>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</si>
  <si>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</si>
  <si>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</si>
  <si>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12-14　いおう酸化物・窒素酸化物・降下ばいじん量による大気汚染　　　　　　　　</t>
    <rPh sb="9" eb="11">
      <t>サンカ</t>
    </rPh>
    <rPh sb="11" eb="12">
      <t>ブツ</t>
    </rPh>
    <rPh sb="13" eb="15">
      <t>チッソ</t>
    </rPh>
    <rPh sb="15" eb="18">
      <t>サンカブツ</t>
    </rPh>
    <rPh sb="29" eb="31">
      <t>タイキ</t>
    </rPh>
    <rPh sb="31" eb="33">
      <t>オセン</t>
    </rPh>
    <phoneticPr fontId="1"/>
  </si>
  <si>
    <t>12-15　旅館 ・興行場等の数</t>
    <rPh sb="6" eb="8">
      <t>リョカン</t>
    </rPh>
    <rPh sb="10" eb="11">
      <t>キョウ</t>
    </rPh>
    <rPh sb="11" eb="12">
      <t>コウ</t>
    </rPh>
    <rPh sb="12" eb="13">
      <t>ジョウ</t>
    </rPh>
    <rPh sb="13" eb="14">
      <t>トウ</t>
    </rPh>
    <rPh sb="15" eb="16">
      <t>カズ</t>
    </rPh>
    <phoneticPr fontId="1"/>
  </si>
  <si>
    <t>　　30年</t>
    <rPh sb="4" eb="5">
      <t>ネン</t>
    </rPh>
    <phoneticPr fontId="1"/>
  </si>
  <si>
    <t>1）25年４月より、ヒブ、小児用肺炎球菌、子宮頸がんが定期接種化</t>
    <phoneticPr fontId="1"/>
  </si>
  <si>
    <t>　 25年６月より、子宮頸がんは積極的勧奨を差し控え</t>
    <phoneticPr fontId="1"/>
  </si>
  <si>
    <t xml:space="preserve">   定期接種化</t>
    <rPh sb="3" eb="5">
      <t>テイキ</t>
    </rPh>
    <rPh sb="5" eb="8">
      <t>セッシュカ</t>
    </rPh>
    <phoneticPr fontId="1"/>
  </si>
  <si>
    <t>3）24年９月より、生ポリオが廃止され不活化ポリオを開始</t>
    <rPh sb="10" eb="11">
      <t>ナマ</t>
    </rPh>
    <rPh sb="15" eb="17">
      <t>ハイシ</t>
    </rPh>
    <phoneticPr fontId="1"/>
  </si>
  <si>
    <t>4）麻しん風しん混合３期･４期を20年度から５年間に限り実施</t>
    <phoneticPr fontId="1"/>
  </si>
  <si>
    <t xml:space="preserve">   25年度から１期と２期の接種者数</t>
    <phoneticPr fontId="1"/>
  </si>
  <si>
    <t>5）26年10月より、水痘が定期接種化</t>
    <rPh sb="4" eb="5">
      <t>ネン</t>
    </rPh>
    <rPh sb="7" eb="8">
      <t>ガツ</t>
    </rPh>
    <rPh sb="11" eb="13">
      <t>スイトウ</t>
    </rPh>
    <rPh sb="14" eb="16">
      <t>テイキ</t>
    </rPh>
    <rPh sb="16" eb="18">
      <t>セッシュ</t>
    </rPh>
    <rPh sb="18" eb="19">
      <t>カ</t>
    </rPh>
    <phoneticPr fontId="1"/>
  </si>
  <si>
    <t>6）日本脳炎は、22年度より再開</t>
    <rPh sb="2" eb="4">
      <t>ニホン</t>
    </rPh>
    <rPh sb="4" eb="6">
      <t>ノウエン</t>
    </rPh>
    <rPh sb="10" eb="12">
      <t>ネンド</t>
    </rPh>
    <rPh sb="14" eb="16">
      <t>サイカイ</t>
    </rPh>
    <phoneticPr fontId="1"/>
  </si>
  <si>
    <t>7）26年10月より、高齢者肺炎球菌が一部定期接種化</t>
    <rPh sb="4" eb="5">
      <t>ネン</t>
    </rPh>
    <rPh sb="7" eb="8">
      <t>ガツ</t>
    </rPh>
    <rPh sb="11" eb="14">
      <t>コウレイシャ</t>
    </rPh>
    <rPh sb="14" eb="16">
      <t>ハイエン</t>
    </rPh>
    <rPh sb="16" eb="18">
      <t>キュウキン</t>
    </rPh>
    <rPh sb="19" eb="21">
      <t>イチブ</t>
    </rPh>
    <rPh sb="21" eb="23">
      <t>テイキ</t>
    </rPh>
    <rPh sb="23" eb="25">
      <t>セッシュ</t>
    </rPh>
    <rPh sb="25" eb="26">
      <t>カ</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</si>
  <si>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</si>
  <si>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平成26年</t>
    <rPh sb="0" eb="2">
      <t>ヘイセイ</t>
    </rPh>
    <phoneticPr fontId="1"/>
  </si>
  <si>
    <t>28年</t>
    <phoneticPr fontId="1"/>
  </si>
  <si>
    <t>29年</t>
    <phoneticPr fontId="1"/>
  </si>
  <si>
    <t>（１階）運動指導室兼予防接種室、予診問診室、更衣室、計測室、健診室、歯科検診室、プレイ観察室、授乳室、検尿検査室、事務室
（２階）検査室、図書資料室兼中会議室、栄養指導室、会議室、講義室、子育て世代包括支援センター</t>
    <rPh sb="2" eb="3">
      <t>カイ</t>
    </rPh>
    <rPh sb="4" eb="6">
      <t>ウンドウ</t>
    </rPh>
    <rPh sb="6" eb="9">
      <t>シドウシツ</t>
    </rPh>
    <rPh sb="9" eb="10">
      <t>ケン</t>
    </rPh>
    <rPh sb="10" eb="14">
      <t>ヨボウセッシュ</t>
    </rPh>
    <rPh sb="14" eb="15">
      <t>シツ</t>
    </rPh>
    <rPh sb="16" eb="17">
      <t>ヨ</t>
    </rPh>
    <rPh sb="17" eb="18">
      <t>シン</t>
    </rPh>
    <rPh sb="18" eb="20">
      <t>モンシン</t>
    </rPh>
    <rPh sb="20" eb="21">
      <t>シツ</t>
    </rPh>
    <rPh sb="22" eb="25">
      <t>コウイシツ</t>
    </rPh>
    <rPh sb="26" eb="28">
      <t>ケイソク</t>
    </rPh>
    <rPh sb="28" eb="29">
      <t>シツ</t>
    </rPh>
    <rPh sb="30" eb="31">
      <t>ケン</t>
    </rPh>
    <rPh sb="31" eb="33">
      <t>ケンシンシツ</t>
    </rPh>
    <rPh sb="47" eb="49">
      <t>ジュニュウ</t>
    </rPh>
    <rPh sb="63" eb="64">
      <t>カイ</t>
    </rPh>
    <rPh sb="65" eb="68">
      <t>ケンサシツ</t>
    </rPh>
    <rPh sb="90" eb="93">
      <t>コウギシツ</t>
    </rPh>
    <rPh sb="94" eb="96">
      <t>コソダ</t>
    </rPh>
    <rPh sb="97" eb="99">
      <t>セダイ</t>
    </rPh>
    <rPh sb="99" eb="101">
      <t>ホウカツ</t>
    </rPh>
    <rPh sb="101" eb="103">
      <t>シエン</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</si>
  <si>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</si>
  <si>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</si>
  <si>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平成27年</t>
    <rPh sb="0" eb="2">
      <t>ヘイセイ</t>
    </rPh>
    <rPh sb="4" eb="5">
      <t>ネン</t>
    </rPh>
    <phoneticPr fontId="1"/>
  </si>
  <si>
    <t xml:space="preserve">    29年</t>
    <rPh sb="6" eb="7">
      <t>ネン</t>
    </rPh>
    <phoneticPr fontId="1"/>
  </si>
  <si>
    <t>令和元年</t>
    <rPh sb="0" eb="2">
      <t>レイワ</t>
    </rPh>
    <rPh sb="2" eb="4">
      <t>ガンネン</t>
    </rPh>
    <rPh sb="3" eb="4">
      <t>ネン</t>
    </rPh>
    <phoneticPr fontId="1"/>
  </si>
  <si>
    <t>平成27年度</t>
    <rPh sb="0" eb="2">
      <t>ヘイセイ</t>
    </rPh>
    <phoneticPr fontId="1"/>
  </si>
  <si>
    <t>29年度</t>
    <phoneticPr fontId="1"/>
  </si>
  <si>
    <t>30年度</t>
    <phoneticPr fontId="1"/>
  </si>
  <si>
    <t>平成29年度</t>
    <rPh sb="0" eb="2">
      <t>ヘイセイ</t>
    </rPh>
    <rPh sb="4" eb="6">
      <t>ネンド</t>
    </rPh>
    <phoneticPr fontId="1"/>
  </si>
  <si>
    <t>29年</t>
    <phoneticPr fontId="1"/>
  </si>
  <si>
    <t>30年</t>
    <phoneticPr fontId="1"/>
  </si>
  <si>
    <t>29年</t>
    <rPh sb="2" eb="3">
      <t>ネン</t>
    </rPh>
    <phoneticPr fontId="1"/>
  </si>
  <si>
    <t>令和元年</t>
    <rPh sb="0" eb="2">
      <t>レイワ</t>
    </rPh>
    <rPh sb="2" eb="4">
      <t>ガンネン</t>
    </rPh>
    <phoneticPr fontId="1"/>
  </si>
  <si>
    <t>平成27年度</t>
    <rPh sb="0" eb="2">
      <t>ヘイセイ</t>
    </rPh>
    <rPh sb="4" eb="6">
      <t>ネンド</t>
    </rPh>
    <phoneticPr fontId="1"/>
  </si>
  <si>
    <t>平成28年</t>
    <rPh sb="0" eb="2">
      <t>ヘイセイ</t>
    </rPh>
    <phoneticPr fontId="1"/>
  </si>
  <si>
    <t>29年</t>
    <phoneticPr fontId="1"/>
  </si>
  <si>
    <t>31年</t>
    <phoneticPr fontId="1"/>
  </si>
  <si>
    <t>令和２年</t>
    <rPh sb="0" eb="1">
      <t>レイ</t>
    </rPh>
    <rPh sb="1" eb="2">
      <t>カズ</t>
    </rPh>
    <rPh sb="3" eb="4">
      <t>ネン</t>
    </rPh>
    <phoneticPr fontId="1"/>
  </si>
  <si>
    <t>平成27年度</t>
    <rPh sb="0" eb="2">
      <t>ヘイセイ</t>
    </rPh>
    <rPh sb="4" eb="5">
      <t>ネン</t>
    </rPh>
    <rPh sb="5" eb="6">
      <t>ド</t>
    </rPh>
    <phoneticPr fontId="1"/>
  </si>
  <si>
    <t>　　平成27年度</t>
    <rPh sb="2" eb="4">
      <t>ヘイセイ</t>
    </rPh>
    <rPh sb="6" eb="8">
      <t>ネンド</t>
    </rPh>
    <phoneticPr fontId="2"/>
  </si>
  <si>
    <t>　　28年度</t>
    <rPh sb="4" eb="6">
      <t>ネンド</t>
    </rPh>
    <phoneticPr fontId="2"/>
  </si>
  <si>
    <t xml:space="preserve">    29年度</t>
    <rPh sb="6" eb="7">
      <t>ネン</t>
    </rPh>
    <rPh sb="7" eb="8">
      <t>ド</t>
    </rPh>
    <phoneticPr fontId="1"/>
  </si>
  <si>
    <t>　　30年度</t>
    <rPh sb="4" eb="5">
      <t>ネン</t>
    </rPh>
    <rPh sb="5" eb="6">
      <t>ド</t>
    </rPh>
    <phoneticPr fontId="1"/>
  </si>
  <si>
    <t>－</t>
    <phoneticPr fontId="1"/>
  </si>
  <si>
    <t>-</t>
    <phoneticPr fontId="1"/>
  </si>
  <si>
    <t>(集団）119　</t>
    <phoneticPr fontId="1"/>
  </si>
  <si>
    <t>(個別）　-</t>
    <phoneticPr fontId="1"/>
  </si>
  <si>
    <t>（各年12月末現在）</t>
    <rPh sb="1" eb="2">
      <t>カク</t>
    </rPh>
    <rPh sb="2" eb="3">
      <t>ネン</t>
    </rPh>
    <rPh sb="5" eb="6">
      <t>ガツ</t>
    </rPh>
    <rPh sb="6" eb="7">
      <t>スエ</t>
    </rPh>
    <rPh sb="7" eb="9">
      <t>ゲンザイ</t>
    </rPh>
    <phoneticPr fontId="1"/>
  </si>
  <si>
    <t xml:space="preserve">    27年</t>
    <rPh sb="6" eb="7">
      <t>ネン</t>
    </rPh>
    <phoneticPr fontId="1"/>
  </si>
  <si>
    <t xml:space="preserve">    25年</t>
    <rPh sb="6" eb="7">
      <t>ネン</t>
    </rPh>
    <phoneticPr fontId="1"/>
  </si>
  <si>
    <t xml:space="preserve">    23年</t>
    <rPh sb="6" eb="7">
      <t>ネン</t>
    </rPh>
    <phoneticPr fontId="1"/>
  </si>
  <si>
    <t>平成21年</t>
    <rPh sb="0" eb="2">
      <t>ヘイセイ</t>
    </rPh>
    <rPh sb="4" eb="5">
      <t>ネン</t>
    </rPh>
    <phoneticPr fontId="1"/>
  </si>
  <si>
    <t>令和元年度</t>
    <rPh sb="0" eb="2">
      <t>レイワ</t>
    </rPh>
    <rPh sb="2" eb="3">
      <t>ゲン</t>
    </rPh>
    <phoneticPr fontId="1"/>
  </si>
  <si>
    <t>令和元年度</t>
    <phoneticPr fontId="1"/>
  </si>
  <si>
    <t>令和元年度</t>
    <rPh sb="3" eb="5">
      <t>ネンド</t>
    </rPh>
    <phoneticPr fontId="1"/>
  </si>
  <si>
    <t>令和元年度</t>
    <rPh sb="0" eb="3">
      <t>レイワゲン</t>
    </rPh>
    <rPh sb="3" eb="5">
      <t>ネンド</t>
    </rPh>
    <phoneticPr fontId="1"/>
  </si>
  <si>
    <t>令和元年度</t>
    <rPh sb="0" eb="2">
      <t>レイワ</t>
    </rPh>
    <rPh sb="2" eb="3">
      <t>ゲン</t>
    </rPh>
    <rPh sb="3" eb="5">
      <t>ネンド</t>
    </rPh>
    <phoneticPr fontId="1"/>
  </si>
  <si>
    <t>令和元年度</t>
    <rPh sb="0" eb="2">
      <t>レイワ</t>
    </rPh>
    <rPh sb="2" eb="3">
      <t>ゲン</t>
    </rPh>
    <rPh sb="3" eb="4">
      <t>ネン</t>
    </rPh>
    <rPh sb="4" eb="5">
      <t>ド</t>
    </rPh>
    <phoneticPr fontId="1"/>
  </si>
  <si>
    <t>令和元年度</t>
    <rPh sb="0" eb="2">
      <t>レイワ</t>
    </rPh>
    <rPh sb="2" eb="3">
      <t>ゲン</t>
    </rPh>
    <rPh sb="3" eb="5">
      <t>ネンド</t>
    </rPh>
    <phoneticPr fontId="2"/>
  </si>
  <si>
    <t>-</t>
    <phoneticPr fontId="1"/>
  </si>
  <si>
    <t>（令和2年4月1日現在）</t>
    <rPh sb="1" eb="3">
      <t>レイワ</t>
    </rPh>
    <rPh sb="4" eb="5">
      <t>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</si>
</sst>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_ "/>
    <numFmt numFmtId="177" formatCode="#,##0.00_ "/>
    <numFmt numFmtId="178" formatCode="#,##0_);[Red]\(#,##0\)"/>
    <numFmt numFmtId="179" formatCode="* #,##0_ ;* \-#,##0_ ;* &quot;-&quot;_ ;@_ "/>
    <numFmt numFmtId="180" formatCode="#,##0;\-#,##0;&quot;- &quot;"/>
    <numFmt numFmtId="181" formatCode="0.00_ "/>
    <numFmt numFmtId="182" formatCode="#,##0.0_);[Red]\(#,##0.0\)"/>
    <numFmt numFmtId="183" formatCode="#,##0&quot;     &quot;"/>
    <numFmt numFmtId="184" formatCode="* #,##0_ ;* \-#,##0_ ;* &quot;- &quot;\ ;@_ "/>
    <numFmt numFmtId="185" formatCode="@&quot; &quot;"/>
    <numFmt numFmtId="186" formatCode="0.000_ "/>
  </numFmts>
  <fonts count="14"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s>
  <fills count="3">
    <fill>
      <patternFill patternType="none"/>
    </fill>
    <fill>
      <patternFill patternType="gray125"/>
    </fill>
    <fill>
      <patternFill patternType="solid">
        <fgColor theme="0"/>
        <bgColor indexed="64"/>
      </patternFill>
    </fill>
  </fills>
  <borders count="130">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hair">
        <color indexed="64"/>
      </left>
      <right/>
      <top style="double">
        <color indexed="64"/>
      </top>
      <bottom style="hair">
        <color indexed="64"/>
      </bottom>
      <diagonal/>
    </border>
    <border>
      <left style="thin">
        <color indexed="64"/>
      </left>
      <right style="dashed">
        <color indexed="64"/>
      </right>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style="dotted">
        <color indexed="64"/>
      </left>
      <right style="hair">
        <color indexed="64"/>
      </right>
      <top style="hair">
        <color indexed="64"/>
      </top>
      <bottom style="medium">
        <color indexed="64"/>
      </bottom>
      <diagonal/>
    </border>
  </borders>
  <cellStyleXfs count="2">
    <xf numFmtId="0" fontId="0" fillId="0" borderId="0"/>
    <xf numFmtId="38" fontId="3" fillId="0" borderId="0" applyFont="0" applyFill="0" applyBorder="0" applyAlignment="0" applyProtection="0"/>
  </cellStyleXfs>
  <cellXfs count="444">
    <xf numFmtId="0" fontId="0" fillId="0" borderId="0" xfId="0"/>
    <xf numFmtId="0" fontId="4" fillId="0" borderId="0" xfId="0" applyFont="1" applyAlignment="1">
      <alignment vertical="center"/>
    </xf>
    <xf numFmtId="0" fontId="4" fillId="0" borderId="0" xfId="0" applyFont="1" applyBorder="1" applyAlignment="1">
      <alignment vertical="center"/>
    </xf>
    <xf numFmtId="176" fontId="4" fillId="0" borderId="0"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Font="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7" fillId="0" borderId="23"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7"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7" fillId="0" borderId="25"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right" vertical="center"/>
    </xf>
    <xf numFmtId="0" fontId="4" fillId="0" borderId="36" xfId="0" applyFont="1" applyBorder="1" applyAlignment="1">
      <alignment horizontal="distributed" vertical="center"/>
    </xf>
    <xf numFmtId="0" fontId="5" fillId="0" borderId="0" xfId="0" applyFont="1" applyBorder="1" applyAlignment="1">
      <alignment vertical="center"/>
    </xf>
    <xf numFmtId="178" fontId="4" fillId="0" borderId="2" xfId="0" applyNumberFormat="1" applyFont="1" applyBorder="1" applyAlignment="1">
      <alignment horizontal="right" vertical="center"/>
    </xf>
    <xf numFmtId="178" fontId="4" fillId="0" borderId="3" xfId="0" applyNumberFormat="1" applyFont="1" applyBorder="1" applyAlignment="1">
      <alignment horizontal="right" vertical="center"/>
    </xf>
    <xf numFmtId="0" fontId="4" fillId="0" borderId="40" xfId="0" applyFont="1" applyBorder="1" applyAlignment="1">
      <alignment horizontal="center" vertical="center"/>
    </xf>
    <xf numFmtId="0" fontId="4" fillId="0" borderId="30" xfId="0" applyFont="1" applyBorder="1" applyAlignment="1">
      <alignment horizontal="distributed" vertical="center" wrapText="1"/>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176" fontId="4" fillId="0" borderId="2" xfId="0" applyNumberFormat="1" applyFont="1" applyFill="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6" xfId="0" applyNumberFormat="1" applyFont="1" applyFill="1" applyBorder="1" applyAlignment="1">
      <alignment vertical="center"/>
    </xf>
    <xf numFmtId="176" fontId="4" fillId="0" borderId="57" xfId="0" applyNumberFormat="1" applyFont="1" applyBorder="1" applyAlignment="1">
      <alignment vertical="center"/>
    </xf>
    <xf numFmtId="176" fontId="4" fillId="0" borderId="57" xfId="0" applyNumberFormat="1" applyFont="1" applyBorder="1" applyAlignment="1">
      <alignment horizontal="right" vertical="center"/>
    </xf>
    <xf numFmtId="0" fontId="4" fillId="0" borderId="58" xfId="0" applyFont="1" applyBorder="1" applyAlignment="1">
      <alignment horizontal="distributed" vertical="center"/>
    </xf>
    <xf numFmtId="176" fontId="4" fillId="0" borderId="60" xfId="0" applyNumberFormat="1" applyFont="1" applyFill="1" applyBorder="1" applyAlignment="1">
      <alignment vertical="center"/>
    </xf>
    <xf numFmtId="176" fontId="4" fillId="0" borderId="61" xfId="0" applyNumberFormat="1" applyFont="1" applyBorder="1" applyAlignment="1">
      <alignment vertical="center"/>
    </xf>
    <xf numFmtId="0" fontId="4" fillId="0" borderId="62" xfId="0" applyFont="1" applyBorder="1" applyAlignment="1">
      <alignment horizontal="distributed" vertical="center"/>
    </xf>
    <xf numFmtId="176" fontId="4" fillId="0" borderId="64" xfId="0" applyNumberFormat="1" applyFont="1" applyFill="1" applyBorder="1" applyAlignment="1">
      <alignment vertical="center"/>
    </xf>
    <xf numFmtId="176" fontId="4" fillId="0" borderId="65" xfId="0" applyNumberFormat="1" applyFont="1" applyBorder="1" applyAlignment="1">
      <alignment vertical="center"/>
    </xf>
    <xf numFmtId="0" fontId="4" fillId="0" borderId="66" xfId="0" applyFont="1" applyBorder="1" applyAlignment="1">
      <alignment horizontal="distributed" vertical="center"/>
    </xf>
    <xf numFmtId="176" fontId="4" fillId="0" borderId="6" xfId="0" applyNumberFormat="1" applyFont="1" applyFill="1" applyBorder="1" applyAlignment="1">
      <alignment vertical="center"/>
    </xf>
    <xf numFmtId="176" fontId="4" fillId="0" borderId="7" xfId="0" applyNumberFormat="1" applyFont="1" applyBorder="1" applyAlignment="1">
      <alignment vertical="center"/>
    </xf>
    <xf numFmtId="0" fontId="4" fillId="0" borderId="67" xfId="0" applyFont="1" applyBorder="1" applyAlignment="1">
      <alignment horizontal="distributed" vertical="center"/>
    </xf>
    <xf numFmtId="179" fontId="4" fillId="0" borderId="8" xfId="0" applyNumberFormat="1" applyFont="1" applyFill="1" applyBorder="1" applyAlignment="1">
      <alignment horizontal="right"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6" xfId="0" applyNumberFormat="1" applyFont="1" applyBorder="1" applyAlignment="1">
      <alignment horizontal="center" vertical="center"/>
    </xf>
    <xf numFmtId="3" fontId="4" fillId="0" borderId="60" xfId="0" applyNumberFormat="1" applyFont="1" applyBorder="1" applyAlignment="1">
      <alignment horizontal="right" vertical="center"/>
    </xf>
    <xf numFmtId="3" fontId="4" fillId="0" borderId="79" xfId="0" applyNumberFormat="1" applyFont="1" applyBorder="1" applyAlignment="1">
      <alignment horizontal="center"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right" vertical="center"/>
    </xf>
    <xf numFmtId="3" fontId="4" fillId="0" borderId="82" xfId="0" applyNumberFormat="1" applyFont="1" applyBorder="1" applyAlignment="1">
      <alignment horizontal="center" vertical="center"/>
    </xf>
    <xf numFmtId="3" fontId="4" fillId="0" borderId="83" xfId="0" applyNumberFormat="1" applyFont="1" applyBorder="1" applyAlignment="1">
      <alignment horizontal="right" vertical="center"/>
    </xf>
    <xf numFmtId="0" fontId="4" fillId="0" borderId="89" xfId="0" applyFont="1" applyBorder="1" applyAlignment="1">
      <alignment horizontal="left" vertical="center"/>
    </xf>
    <xf numFmtId="3" fontId="4" fillId="0" borderId="86" xfId="0" applyNumberFormat="1" applyFont="1" applyBorder="1" applyAlignment="1">
      <alignment horizontal="center" vertical="center"/>
    </xf>
    <xf numFmtId="3" fontId="4" fillId="0" borderId="56" xfId="0" applyNumberFormat="1" applyFont="1" applyBorder="1" applyAlignment="1">
      <alignment horizontal="right" vertical="center"/>
    </xf>
    <xf numFmtId="3" fontId="4" fillId="0" borderId="68" xfId="0" applyNumberFormat="1" applyFont="1" applyBorder="1" applyAlignment="1">
      <alignment horizontal="center" vertical="center"/>
    </xf>
    <xf numFmtId="3" fontId="4" fillId="0" borderId="86" xfId="0" applyNumberFormat="1" applyFont="1" applyBorder="1" applyAlignment="1">
      <alignment horizontal="right" vertical="center"/>
    </xf>
    <xf numFmtId="3" fontId="4" fillId="0" borderId="87" xfId="0" applyNumberFormat="1" applyFont="1" applyBorder="1" applyAlignment="1">
      <alignment horizontal="center" vertical="center"/>
    </xf>
    <xf numFmtId="3" fontId="4" fillId="0" borderId="90" xfId="0" applyNumberFormat="1" applyFont="1" applyBorder="1" applyAlignment="1">
      <alignment horizontal="right" vertical="center"/>
    </xf>
    <xf numFmtId="0" fontId="4" fillId="0" borderId="91" xfId="0" applyFont="1" applyBorder="1" applyAlignment="1">
      <alignment horizontal="left" vertical="center"/>
    </xf>
    <xf numFmtId="3" fontId="4" fillId="0" borderId="81" xfId="0" applyNumberFormat="1" applyFont="1" applyBorder="1" applyAlignment="1">
      <alignment horizontal="center" vertical="center"/>
    </xf>
    <xf numFmtId="0" fontId="4" fillId="0" borderId="84" xfId="0" applyFont="1" applyBorder="1" applyAlignment="1">
      <alignment horizontal="left" vertical="center"/>
    </xf>
    <xf numFmtId="3" fontId="4" fillId="0" borderId="49" xfId="0" applyNumberFormat="1" applyFont="1" applyBorder="1" applyAlignment="1">
      <alignment horizontal="center" vertical="center"/>
    </xf>
    <xf numFmtId="3" fontId="4" fillId="0" borderId="64" xfId="0" applyNumberFormat="1" applyFont="1" applyBorder="1" applyAlignment="1">
      <alignment horizontal="right" vertical="center"/>
    </xf>
    <xf numFmtId="0" fontId="4" fillId="0" borderId="95"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180" fontId="4" fillId="0" borderId="2" xfId="0" applyNumberFormat="1" applyFont="1" applyBorder="1" applyAlignment="1">
      <alignment horizontal="right" vertical="center" indent="1"/>
    </xf>
    <xf numFmtId="180" fontId="4" fillId="0" borderId="96" xfId="0" applyNumberFormat="1" applyFont="1" applyBorder="1" applyAlignment="1">
      <alignment horizontal="right" vertical="center" indent="1"/>
    </xf>
    <xf numFmtId="180" fontId="4" fillId="0" borderId="3" xfId="0" applyNumberFormat="1" applyFont="1" applyBorder="1" applyAlignment="1">
      <alignment horizontal="right" vertical="center" indent="1"/>
    </xf>
    <xf numFmtId="180" fontId="4" fillId="0" borderId="12" xfId="0" applyNumberFormat="1" applyFont="1" applyBorder="1" applyAlignment="1">
      <alignment horizontal="right" vertical="center" indent="1"/>
    </xf>
    <xf numFmtId="0" fontId="4" fillId="0" borderId="97" xfId="0" applyFont="1" applyBorder="1" applyAlignment="1">
      <alignment horizontal="distributed" vertical="center"/>
    </xf>
    <xf numFmtId="0" fontId="4" fillId="0" borderId="30" xfId="0" applyFont="1" applyBorder="1" applyAlignment="1">
      <alignment horizontal="distributed" vertical="center"/>
    </xf>
    <xf numFmtId="180" fontId="4" fillId="0" borderId="10" xfId="0" applyNumberFormat="1" applyFont="1" applyBorder="1" applyAlignment="1">
      <alignment horizontal="right" vertical="center" indent="1"/>
    </xf>
    <xf numFmtId="180" fontId="4" fillId="0" borderId="34" xfId="0" applyNumberFormat="1" applyFont="1" applyBorder="1" applyAlignment="1">
      <alignment horizontal="right" vertical="center" indent="1"/>
    </xf>
    <xf numFmtId="0" fontId="4" fillId="0" borderId="98" xfId="0" applyFont="1" applyBorder="1" applyAlignment="1">
      <alignment horizontal="distributed" vertical="center"/>
    </xf>
    <xf numFmtId="180" fontId="4" fillId="0" borderId="56" xfId="0" applyNumberFormat="1" applyFont="1" applyBorder="1" applyAlignment="1">
      <alignment horizontal="right" vertical="center" indent="1"/>
    </xf>
    <xf numFmtId="180" fontId="4" fillId="0" borderId="86" xfId="0" applyNumberFormat="1" applyFont="1" applyBorder="1" applyAlignment="1">
      <alignment horizontal="right" vertical="center" indent="1"/>
    </xf>
    <xf numFmtId="180" fontId="4" fillId="0" borderId="68" xfId="0" applyNumberFormat="1" applyFont="1" applyBorder="1" applyAlignment="1">
      <alignment horizontal="right" vertical="center" indent="1"/>
    </xf>
    <xf numFmtId="0" fontId="4" fillId="0" borderId="99" xfId="0" applyFont="1" applyBorder="1" applyAlignment="1">
      <alignment horizontal="distributed" vertical="center"/>
    </xf>
    <xf numFmtId="0" fontId="4" fillId="0" borderId="86" xfId="0" applyFont="1" applyBorder="1" applyAlignment="1">
      <alignment horizontal="distributed" vertical="center"/>
    </xf>
    <xf numFmtId="180" fontId="4" fillId="0" borderId="100" xfId="0" applyNumberFormat="1" applyFont="1" applyBorder="1" applyAlignment="1">
      <alignment horizontal="right" vertical="center" indent="1"/>
    </xf>
    <xf numFmtId="180" fontId="4" fillId="0" borderId="101" xfId="0" applyNumberFormat="1" applyFont="1" applyBorder="1" applyAlignment="1">
      <alignment horizontal="right" vertical="center" indent="1"/>
    </xf>
    <xf numFmtId="180" fontId="4" fillId="0" borderId="102" xfId="0" applyNumberFormat="1" applyFont="1" applyBorder="1" applyAlignment="1">
      <alignment horizontal="right" vertical="center" indent="1"/>
    </xf>
    <xf numFmtId="0" fontId="4" fillId="0" borderId="70" xfId="0" applyFont="1" applyBorder="1" applyAlignment="1">
      <alignment vertical="center"/>
    </xf>
    <xf numFmtId="0" fontId="6" fillId="0" borderId="0" xfId="0" applyFont="1" applyFill="1" applyAlignment="1">
      <alignment horizontal="lef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0" fontId="4" fillId="0" borderId="106" xfId="0" applyFont="1" applyBorder="1" applyAlignment="1">
      <alignment horizontal="center" vertical="center"/>
    </xf>
    <xf numFmtId="181" fontId="4" fillId="0" borderId="34" xfId="0" applyNumberFormat="1" applyFont="1" applyFill="1" applyBorder="1" applyAlignment="1">
      <alignment horizontal="right" vertical="center" indent="2"/>
    </xf>
    <xf numFmtId="181" fontId="4" fillId="0" borderId="107" xfId="0" applyNumberFormat="1" applyFont="1" applyFill="1" applyBorder="1" applyAlignment="1">
      <alignment horizontal="right" vertical="center" indent="2"/>
    </xf>
    <xf numFmtId="0" fontId="4" fillId="0" borderId="108" xfId="0" applyFont="1" applyBorder="1" applyAlignment="1">
      <alignment horizontal="center" vertical="center"/>
    </xf>
    <xf numFmtId="181" fontId="4" fillId="0" borderId="96" xfId="0" applyNumberFormat="1" applyFont="1" applyFill="1" applyBorder="1" applyAlignment="1">
      <alignment horizontal="right" vertical="center" indent="2"/>
    </xf>
    <xf numFmtId="181" fontId="4" fillId="0" borderId="109" xfId="0" applyNumberFormat="1" applyFont="1" applyFill="1" applyBorder="1" applyAlignment="1">
      <alignment horizontal="right" vertical="center" indent="2"/>
    </xf>
    <xf numFmtId="0" fontId="4" fillId="0" borderId="0" xfId="0" applyFont="1" applyBorder="1" applyAlignment="1">
      <alignment vertical="center" wrapText="1"/>
    </xf>
    <xf numFmtId="0" fontId="4" fillId="0" borderId="93" xfId="0" applyFont="1" applyBorder="1" applyAlignment="1">
      <alignment horizontal="center" vertical="center" wrapText="1"/>
    </xf>
    <xf numFmtId="0" fontId="4" fillId="0" borderId="111" xfId="0" applyFont="1" applyBorder="1" applyAlignment="1">
      <alignment horizontal="center" vertical="center"/>
    </xf>
    <xf numFmtId="0" fontId="4" fillId="0" borderId="112"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Border="1" applyAlignment="1">
      <alignment vertical="top" wrapText="1"/>
    </xf>
    <xf numFmtId="0" fontId="4" fillId="0" borderId="0" xfId="1" applyNumberFormat="1" applyFont="1" applyBorder="1" applyAlignment="1">
      <alignment vertical="center"/>
    </xf>
    <xf numFmtId="38" fontId="4" fillId="0" borderId="0" xfId="1" applyFont="1" applyBorder="1" applyAlignment="1">
      <alignment vertical="top"/>
    </xf>
    <xf numFmtId="38" fontId="4" fillId="0" borderId="0" xfId="1" applyFont="1" applyFill="1" applyBorder="1" applyAlignment="1">
      <alignment vertical="center"/>
    </xf>
    <xf numFmtId="41" fontId="4" fillId="0" borderId="2" xfId="1" applyNumberFormat="1" applyFont="1" applyBorder="1" applyAlignment="1">
      <alignment horizontal="right" vertical="center"/>
    </xf>
    <xf numFmtId="41" fontId="4" fillId="0" borderId="33" xfId="1" applyNumberFormat="1" applyFont="1" applyBorder="1" applyAlignment="1">
      <alignment horizontal="right" vertical="center"/>
    </xf>
    <xf numFmtId="41" fontId="4" fillId="0" borderId="96" xfId="1" applyNumberFormat="1" applyFont="1" applyBorder="1" applyAlignment="1">
      <alignment horizontal="right" vertical="center"/>
    </xf>
    <xf numFmtId="41" fontId="4" fillId="0" borderId="8" xfId="1" applyNumberFormat="1" applyFont="1" applyBorder="1" applyAlignment="1">
      <alignment horizontal="right" vertical="center"/>
    </xf>
    <xf numFmtId="38" fontId="4" fillId="0" borderId="23" xfId="1" applyFont="1" applyBorder="1" applyAlignment="1">
      <alignment horizontal="distributed" vertical="center"/>
    </xf>
    <xf numFmtId="41" fontId="4" fillId="0" borderId="12" xfId="1" applyNumberFormat="1" applyFont="1" applyBorder="1" applyAlignment="1">
      <alignment horizontal="right" vertical="center"/>
    </xf>
    <xf numFmtId="41" fontId="4" fillId="0" borderId="34" xfId="1" applyNumberFormat="1" applyFont="1" applyBorder="1" applyAlignment="1">
      <alignment horizontal="right" vertical="center"/>
    </xf>
    <xf numFmtId="41" fontId="4" fillId="0" borderId="6" xfId="1" applyNumberFormat="1" applyFont="1" applyBorder="1" applyAlignment="1">
      <alignment horizontal="right" vertical="center"/>
    </xf>
    <xf numFmtId="38" fontId="4" fillId="0" borderId="9" xfId="1" applyFont="1" applyBorder="1" applyAlignment="1">
      <alignment horizontal="distributed" vertical="center"/>
    </xf>
    <xf numFmtId="41" fontId="4" fillId="0" borderId="10" xfId="1" applyNumberFormat="1" applyFont="1" applyBorder="1" applyAlignment="1">
      <alignment horizontal="right" vertical="center"/>
    </xf>
    <xf numFmtId="38" fontId="4" fillId="0" borderId="9" xfId="1" applyFont="1" applyBorder="1" applyAlignment="1">
      <alignment horizontal="distributed" vertical="center" wrapText="1"/>
    </xf>
    <xf numFmtId="41" fontId="4" fillId="0" borderId="56" xfId="1" applyNumberFormat="1" applyFont="1" applyBorder="1" applyAlignment="1">
      <alignment horizontal="right" vertical="center"/>
    </xf>
    <xf numFmtId="41" fontId="4" fillId="0" borderId="68" xfId="1" applyNumberFormat="1" applyFont="1" applyBorder="1" applyAlignment="1">
      <alignment horizontal="right" vertical="center"/>
    </xf>
    <xf numFmtId="38" fontId="4" fillId="0" borderId="13" xfId="1" applyFont="1" applyBorder="1" applyAlignment="1">
      <alignment horizontal="distributed" vertical="center"/>
    </xf>
    <xf numFmtId="41" fontId="4" fillId="0" borderId="113" xfId="1" applyNumberFormat="1" applyFont="1" applyBorder="1" applyAlignment="1">
      <alignment horizontal="right" vertical="center"/>
    </xf>
    <xf numFmtId="41" fontId="4" fillId="0" borderId="114" xfId="1" applyNumberFormat="1" applyFont="1" applyBorder="1" applyAlignment="1">
      <alignment horizontal="right" vertical="center"/>
    </xf>
    <xf numFmtId="38" fontId="4" fillId="0" borderId="115" xfId="1" applyFont="1" applyBorder="1" applyAlignment="1">
      <alignment horizontal="distributed"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4" fillId="0" borderId="93" xfId="1"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0" xfId="1" applyFont="1" applyBorder="1" applyAlignment="1">
      <alignment horizontal="left" vertical="center"/>
    </xf>
    <xf numFmtId="38" fontId="6" fillId="0" borderId="0" xfId="1" applyFont="1" applyAlignment="1">
      <alignment horizontal="left" vertical="center"/>
    </xf>
    <xf numFmtId="178" fontId="4" fillId="0" borderId="0" xfId="0" applyNumberFormat="1" applyFont="1" applyBorder="1" applyAlignment="1">
      <alignment horizontal="center" vertical="center"/>
    </xf>
    <xf numFmtId="0" fontId="5" fillId="0" borderId="0" xfId="0" applyFont="1" applyBorder="1" applyAlignment="1">
      <alignment horizontal="right" vertical="center"/>
    </xf>
    <xf numFmtId="182"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2"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0" borderId="72" xfId="0" applyFont="1" applyBorder="1" applyAlignment="1">
      <alignment horizontal="center" vertical="center"/>
    </xf>
    <xf numFmtId="0" fontId="4" fillId="2" borderId="6" xfId="0" applyFont="1" applyFill="1" applyBorder="1" applyAlignment="1">
      <alignment horizontal="center" vertical="center"/>
    </xf>
    <xf numFmtId="182" fontId="4" fillId="2" borderId="96" xfId="0" applyNumberFormat="1" applyFont="1" applyFill="1" applyBorder="1" applyAlignment="1">
      <alignment horizontal="center" vertical="center"/>
    </xf>
    <xf numFmtId="182" fontId="4" fillId="2" borderId="7" xfId="0" applyNumberFormat="1" applyFont="1" applyFill="1" applyBorder="1" applyAlignment="1">
      <alignment horizontal="center" vertical="center"/>
    </xf>
    <xf numFmtId="182" fontId="4" fillId="2" borderId="8" xfId="0" applyNumberFormat="1" applyFont="1" applyFill="1" applyBorder="1" applyAlignment="1">
      <alignment horizontal="center" vertical="center"/>
    </xf>
    <xf numFmtId="182" fontId="4" fillId="2" borderId="109" xfId="0" applyNumberFormat="1" applyFont="1" applyFill="1" applyBorder="1" applyAlignment="1">
      <alignment horizontal="center" vertical="center"/>
    </xf>
    <xf numFmtId="0" fontId="4" fillId="0" borderId="10" xfId="0" applyFont="1" applyBorder="1" applyAlignment="1">
      <alignment horizontal="center" vertical="center"/>
    </xf>
    <xf numFmtId="182" fontId="4" fillId="0" borderId="86" xfId="0" applyNumberFormat="1" applyFont="1" applyBorder="1" applyAlignment="1">
      <alignment horizontal="center" vertical="center"/>
    </xf>
    <xf numFmtId="182" fontId="4" fillId="0" borderId="11" xfId="0" applyNumberFormat="1" applyFont="1" applyBorder="1" applyAlignment="1">
      <alignment horizontal="center" vertical="center"/>
    </xf>
    <xf numFmtId="182" fontId="4" fillId="0" borderId="12" xfId="0" applyNumberFormat="1" applyFont="1" applyBorder="1" applyAlignment="1">
      <alignment horizontal="center" vertical="center"/>
    </xf>
    <xf numFmtId="182" fontId="4" fillId="0" borderId="117"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9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11"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vertical="center"/>
    </xf>
    <xf numFmtId="176" fontId="4" fillId="2" borderId="118" xfId="0" applyNumberFormat="1" applyFont="1" applyFill="1" applyBorder="1" applyAlignment="1">
      <alignment horizontal="center" vertical="center"/>
    </xf>
    <xf numFmtId="176" fontId="4" fillId="2" borderId="119" xfId="0" applyNumberFormat="1" applyFont="1" applyFill="1" applyBorder="1" applyAlignment="1">
      <alignment horizontal="center" vertical="center"/>
    </xf>
    <xf numFmtId="0" fontId="4" fillId="2" borderId="7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7" xfId="0" applyFont="1" applyBorder="1" applyAlignment="1">
      <alignment horizontal="distributed"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3" fontId="4" fillId="0" borderId="0" xfId="0" applyNumberFormat="1" applyFont="1" applyAlignment="1">
      <alignment vertical="center"/>
    </xf>
    <xf numFmtId="0" fontId="4" fillId="2" borderId="0" xfId="0" applyFont="1" applyFill="1" applyAlignment="1">
      <alignment horizontal="right" vertical="center"/>
    </xf>
    <xf numFmtId="184" fontId="4" fillId="0" borderId="0" xfId="0" applyNumberFormat="1" applyFont="1" applyBorder="1" applyAlignment="1">
      <alignment vertical="center"/>
    </xf>
    <xf numFmtId="185" fontId="4" fillId="2" borderId="72" xfId="0" applyNumberFormat="1" applyFont="1" applyFill="1" applyBorder="1" applyAlignment="1">
      <alignment horizontal="right" vertical="center"/>
    </xf>
    <xf numFmtId="185" fontId="4" fillId="2" borderId="9" xfId="0" applyNumberFormat="1" applyFont="1" applyFill="1" applyBorder="1" applyAlignment="1">
      <alignment horizontal="right" vertical="center"/>
    </xf>
    <xf numFmtId="176" fontId="4" fillId="2" borderId="56"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185" fontId="4" fillId="2" borderId="13" xfId="0" applyNumberFormat="1" applyFont="1" applyFill="1" applyBorder="1" applyAlignment="1">
      <alignment horizontal="right" vertical="center"/>
    </xf>
    <xf numFmtId="0" fontId="4" fillId="2" borderId="0" xfId="0" applyFont="1" applyFill="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xf>
    <xf numFmtId="0" fontId="4" fillId="0" borderId="0" xfId="0" applyFont="1" applyBorder="1" applyAlignment="1">
      <alignment horizontal="right" vertical="top" wrapText="1"/>
    </xf>
    <xf numFmtId="186" fontId="4" fillId="0" borderId="0" xfId="0" applyNumberFormat="1" applyFont="1" applyAlignment="1">
      <alignment vertical="center"/>
    </xf>
    <xf numFmtId="0" fontId="4" fillId="0" borderId="32" xfId="0" applyFont="1" applyBorder="1" applyAlignment="1">
      <alignment horizontal="center" vertical="center" wrapText="1"/>
    </xf>
    <xf numFmtId="185" fontId="4" fillId="2" borderId="10" xfId="0" applyNumberFormat="1" applyFont="1" applyFill="1" applyBorder="1" applyAlignment="1">
      <alignment horizontal="right" vertical="center"/>
    </xf>
    <xf numFmtId="0" fontId="4" fillId="0" borderId="36" xfId="0" applyFont="1" applyBorder="1" applyAlignment="1">
      <alignment horizontal="center" vertical="center" wrapText="1"/>
    </xf>
    <xf numFmtId="0" fontId="4" fillId="0" borderId="66" xfId="0" applyFont="1" applyBorder="1" applyAlignment="1">
      <alignment horizontal="center" vertical="center" wrapText="1"/>
    </xf>
    <xf numFmtId="181" fontId="4" fillId="0" borderId="7" xfId="0" applyNumberFormat="1" applyFont="1" applyBorder="1" applyAlignment="1">
      <alignment vertical="center"/>
    </xf>
    <xf numFmtId="185" fontId="4" fillId="0" borderId="7" xfId="0" applyNumberFormat="1" applyFont="1" applyBorder="1" applyAlignment="1">
      <alignment horizontal="right" vertical="center"/>
    </xf>
    <xf numFmtId="181" fontId="4" fillId="0" borderId="8" xfId="0" applyNumberFormat="1" applyFont="1" applyBorder="1" applyAlignment="1">
      <alignment vertical="center"/>
    </xf>
    <xf numFmtId="0" fontId="4" fillId="0" borderId="62" xfId="0" applyFont="1" applyBorder="1" applyAlignment="1">
      <alignment horizontal="center" vertical="center" wrapText="1"/>
    </xf>
    <xf numFmtId="186" fontId="4" fillId="0" borderId="10" xfId="0" applyNumberFormat="1" applyFont="1" applyBorder="1" applyAlignment="1">
      <alignment horizontal="right" vertical="center"/>
    </xf>
    <xf numFmtId="185" fontId="4" fillId="0" borderId="56" xfId="0" applyNumberFormat="1" applyFont="1" applyBorder="1" applyAlignment="1">
      <alignment horizontal="right" vertical="center"/>
    </xf>
    <xf numFmtId="186" fontId="4" fillId="0" borderId="11" xfId="0" applyNumberFormat="1" applyFont="1" applyBorder="1" applyAlignment="1">
      <alignment vertical="center"/>
    </xf>
    <xf numFmtId="186" fontId="4" fillId="0" borderId="22" xfId="0" applyNumberFormat="1" applyFont="1" applyFill="1" applyBorder="1" applyAlignment="1">
      <alignment vertical="center"/>
    </xf>
    <xf numFmtId="186" fontId="4" fillId="0" borderId="68" xfId="0" applyNumberFormat="1" applyFont="1" applyBorder="1" applyAlignment="1">
      <alignment vertical="center"/>
    </xf>
    <xf numFmtId="185" fontId="4" fillId="0" borderId="64" xfId="0" applyNumberFormat="1" applyFont="1" applyBorder="1" applyAlignment="1">
      <alignment horizontal="right" vertical="center"/>
    </xf>
    <xf numFmtId="186" fontId="4" fillId="0" borderId="65" xfId="0" applyNumberFormat="1" applyFont="1" applyBorder="1" applyAlignment="1">
      <alignment vertical="center"/>
    </xf>
    <xf numFmtId="186" fontId="4" fillId="0" borderId="65" xfId="0" applyNumberFormat="1" applyFont="1" applyFill="1" applyBorder="1" applyAlignment="1">
      <alignment vertical="center"/>
    </xf>
    <xf numFmtId="185" fontId="4" fillId="0" borderId="65" xfId="0" applyNumberFormat="1" applyFont="1" applyBorder="1" applyAlignment="1">
      <alignment horizontal="right" vertical="center"/>
    </xf>
    <xf numFmtId="186" fontId="4" fillId="0" borderId="46" xfId="0" applyNumberFormat="1" applyFont="1" applyBorder="1" applyAlignment="1">
      <alignment vertical="center"/>
    </xf>
    <xf numFmtId="181" fontId="4" fillId="0" borderId="60" xfId="0" applyNumberFormat="1" applyFont="1" applyBorder="1" applyAlignment="1">
      <alignment horizontal="right" vertical="center"/>
    </xf>
    <xf numFmtId="181" fontId="4" fillId="0" borderId="60" xfId="0" applyNumberFormat="1" applyFont="1" applyBorder="1" applyAlignment="1">
      <alignment vertical="center"/>
    </xf>
    <xf numFmtId="181" fontId="4" fillId="0" borderId="61" xfId="0" applyNumberFormat="1" applyFont="1" applyBorder="1" applyAlignment="1">
      <alignment vertical="center"/>
    </xf>
    <xf numFmtId="185" fontId="4" fillId="0" borderId="61" xfId="0" applyNumberFormat="1" applyFont="1" applyBorder="1" applyAlignment="1">
      <alignment horizontal="right" vertical="center"/>
    </xf>
    <xf numFmtId="181" fontId="4" fillId="0" borderId="63" xfId="0" applyNumberFormat="1" applyFont="1" applyBorder="1" applyAlignment="1">
      <alignment vertical="center"/>
    </xf>
    <xf numFmtId="0" fontId="4" fillId="0" borderId="67" xfId="0" applyFont="1" applyBorder="1" applyAlignment="1">
      <alignment horizontal="center" vertical="center" wrapText="1"/>
    </xf>
    <xf numFmtId="185" fontId="4" fillId="0" borderId="10" xfId="0" applyNumberFormat="1" applyFont="1" applyBorder="1" applyAlignment="1">
      <alignment horizontal="right" vertical="center"/>
    </xf>
    <xf numFmtId="186" fontId="4" fillId="0" borderId="57" xfId="0" applyNumberFormat="1" applyFont="1" applyFill="1" applyBorder="1" applyAlignment="1">
      <alignment vertical="center"/>
    </xf>
    <xf numFmtId="186" fontId="4" fillId="0" borderId="64" xfId="0" applyNumberFormat="1" applyFont="1" applyBorder="1" applyAlignment="1">
      <alignment vertical="center"/>
    </xf>
    <xf numFmtId="0" fontId="4" fillId="0" borderId="58"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178" fontId="4" fillId="0" borderId="120" xfId="0" applyNumberFormat="1" applyFont="1" applyBorder="1" applyAlignment="1">
      <alignment horizontal="right" vertical="center"/>
    </xf>
    <xf numFmtId="185" fontId="4" fillId="0" borderId="45" xfId="0" applyNumberFormat="1" applyFont="1" applyBorder="1" applyAlignment="1">
      <alignment horizontal="right" vertical="center"/>
    </xf>
    <xf numFmtId="185" fontId="4" fillId="2" borderId="6" xfId="0" applyNumberFormat="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Fill="1" applyBorder="1" applyAlignment="1">
      <alignment horizontal="right" vertical="center"/>
    </xf>
    <xf numFmtId="177" fontId="4" fillId="0" borderId="34"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7" fillId="0" borderId="13" xfId="0"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0" xfId="0" applyNumberFormat="1" applyFont="1" applyBorder="1" applyAlignment="1">
      <alignment horizontal="right" vertical="center"/>
    </xf>
    <xf numFmtId="0" fontId="13" fillId="0" borderId="0" xfId="0" applyFont="1" applyAlignment="1">
      <alignment vertical="center"/>
    </xf>
    <xf numFmtId="0" fontId="4" fillId="2" borderId="122" xfId="0" applyFont="1" applyFill="1" applyBorder="1" applyAlignment="1">
      <alignment horizontal="center" vertical="center"/>
    </xf>
    <xf numFmtId="0" fontId="4" fillId="2" borderId="123" xfId="0" applyFont="1" applyFill="1" applyBorder="1" applyAlignment="1">
      <alignment horizontal="center" vertical="center"/>
    </xf>
    <xf numFmtId="176" fontId="4" fillId="2" borderId="124" xfId="0" applyNumberFormat="1" applyFont="1" applyFill="1" applyBorder="1" applyAlignment="1">
      <alignment horizontal="center" vertical="center"/>
    </xf>
    <xf numFmtId="176" fontId="4" fillId="2" borderId="125" xfId="0" applyNumberFormat="1" applyFont="1" applyFill="1" applyBorder="1" applyAlignment="1">
      <alignment horizontal="center" vertical="center"/>
    </xf>
    <xf numFmtId="176" fontId="4" fillId="2" borderId="126" xfId="0" applyNumberFormat="1" applyFont="1" applyFill="1" applyBorder="1" applyAlignment="1">
      <alignment horizontal="center" vertical="center"/>
    </xf>
    <xf numFmtId="176" fontId="4" fillId="2" borderId="127" xfId="0" applyNumberFormat="1" applyFont="1" applyFill="1" applyBorder="1" applyAlignment="1">
      <alignment horizontal="center" vertical="center"/>
    </xf>
    <xf numFmtId="38" fontId="4" fillId="0" borderId="93" xfId="1" applyFont="1" applyBorder="1" applyAlignment="1">
      <alignment horizontal="center" vertical="center"/>
    </xf>
    <xf numFmtId="41" fontId="4" fillId="0" borderId="56" xfId="1" applyNumberFormat="1" applyFont="1" applyFill="1" applyBorder="1" applyAlignment="1">
      <alignment horizontal="right" vertical="center"/>
    </xf>
    <xf numFmtId="41" fontId="4" fillId="0" borderId="113"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82" fontId="4" fillId="0" borderId="3" xfId="0" applyNumberFormat="1" applyFont="1" applyFill="1" applyBorder="1" applyAlignment="1">
      <alignment horizontal="center" vertical="center"/>
    </xf>
    <xf numFmtId="182" fontId="4" fillId="0" borderId="105" xfId="0" applyNumberFormat="1" applyFont="1" applyFill="1" applyBorder="1" applyAlignment="1">
      <alignment horizontal="center" vertical="center"/>
    </xf>
    <xf numFmtId="182" fontId="4" fillId="0" borderId="33" xfId="0" applyNumberFormat="1" applyFont="1" applyFill="1" applyBorder="1" applyAlignment="1">
      <alignment horizontal="center" vertical="center"/>
    </xf>
    <xf numFmtId="182" fontId="4" fillId="0" borderId="30"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4" fillId="0" borderId="118" xfId="0" applyNumberFormat="1" applyFont="1" applyFill="1" applyBorder="1" applyAlignment="1">
      <alignment horizontal="center" vertical="center"/>
    </xf>
    <xf numFmtId="176" fontId="4" fillId="0" borderId="128" xfId="0" applyNumberFormat="1" applyFont="1" applyFill="1" applyBorder="1" applyAlignment="1">
      <alignment horizontal="center" vertical="center"/>
    </xf>
    <xf numFmtId="176" fontId="4" fillId="0" borderId="129"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86" fontId="4" fillId="0" borderId="121" xfId="0" applyNumberFormat="1" applyFont="1" applyFill="1" applyBorder="1" applyAlignment="1">
      <alignment vertical="center"/>
    </xf>
    <xf numFmtId="185" fontId="4" fillId="0" borderId="65" xfId="0" applyNumberFormat="1" applyFont="1" applyFill="1" applyBorder="1" applyAlignment="1">
      <alignment horizontal="right" vertical="center"/>
    </xf>
    <xf numFmtId="185" fontId="4" fillId="0" borderId="64" xfId="0" applyNumberFormat="1" applyFont="1" applyFill="1" applyBorder="1" applyAlignment="1">
      <alignment horizontal="right" vertical="center"/>
    </xf>
    <xf numFmtId="186" fontId="4" fillId="0" borderId="68" xfId="0" applyNumberFormat="1" applyFont="1" applyFill="1" applyBorder="1" applyAlignment="1">
      <alignment vertical="center"/>
    </xf>
    <xf numFmtId="185" fontId="4" fillId="0" borderId="56" xfId="0" applyNumberFormat="1" applyFont="1" applyFill="1" applyBorder="1" applyAlignment="1">
      <alignment horizontal="right" vertical="center"/>
    </xf>
    <xf numFmtId="186" fontId="4" fillId="0" borderId="11" xfId="0" applyNumberFormat="1" applyFont="1" applyFill="1" applyBorder="1" applyAlignment="1">
      <alignment vertical="center"/>
    </xf>
    <xf numFmtId="185" fontId="4" fillId="0" borderId="10" xfId="0" applyNumberFormat="1" applyFont="1" applyFill="1" applyBorder="1" applyAlignment="1">
      <alignment horizontal="right" vertical="center"/>
    </xf>
    <xf numFmtId="181" fontId="4" fillId="0" borderId="33" xfId="0" applyNumberFormat="1" applyFont="1" applyFill="1" applyBorder="1" applyAlignment="1">
      <alignment vertical="center"/>
    </xf>
    <xf numFmtId="181" fontId="4" fillId="0" borderId="3" xfId="0" applyNumberFormat="1" applyFont="1" applyFill="1" applyBorder="1" applyAlignment="1">
      <alignment vertical="center"/>
    </xf>
    <xf numFmtId="185" fontId="4" fillId="0" borderId="3" xfId="0" applyNumberFormat="1" applyFont="1" applyFill="1" applyBorder="1" applyAlignment="1">
      <alignment horizontal="right" vertical="center"/>
    </xf>
    <xf numFmtId="185" fontId="4" fillId="0" borderId="2" xfId="0" applyNumberFormat="1" applyFont="1" applyFill="1" applyBorder="1" applyAlignment="1">
      <alignment horizontal="right"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179" fontId="4" fillId="0" borderId="60" xfId="0" applyNumberFormat="1" applyFont="1" applyFill="1" applyBorder="1" applyAlignment="1">
      <alignment horizontal="right" vertical="center"/>
    </xf>
    <xf numFmtId="0" fontId="4" fillId="0" borderId="88" xfId="0" applyFont="1" applyFill="1" applyBorder="1" applyAlignment="1">
      <alignment horizontal="left" vertical="center"/>
    </xf>
    <xf numFmtId="3" fontId="4" fillId="0" borderId="8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68" xfId="0" applyNumberFormat="1" applyFont="1" applyFill="1" applyBorder="1" applyAlignment="1">
      <alignment horizontal="center" vertical="center"/>
    </xf>
    <xf numFmtId="3" fontId="4" fillId="0" borderId="56" xfId="0" applyNumberFormat="1" applyFont="1" applyFill="1" applyBorder="1" applyAlignment="1">
      <alignment horizontal="right" vertical="center"/>
    </xf>
    <xf numFmtId="3" fontId="4" fillId="0" borderId="86" xfId="0" applyNumberFormat="1" applyFont="1" applyFill="1" applyBorder="1" applyAlignment="1">
      <alignment horizontal="center" vertical="center"/>
    </xf>
    <xf numFmtId="0" fontId="4" fillId="0" borderId="84" xfId="0" applyFont="1" applyFill="1" applyBorder="1" applyAlignment="1">
      <alignment horizontal="left" vertical="center"/>
    </xf>
    <xf numFmtId="3" fontId="4" fillId="0" borderId="83" xfId="0" applyNumberFormat="1" applyFont="1" applyFill="1" applyBorder="1" applyAlignment="1">
      <alignment horizontal="right" vertical="center"/>
    </xf>
    <xf numFmtId="3" fontId="4" fillId="0" borderId="82" xfId="0" applyNumberFormat="1" applyFont="1" applyFill="1" applyBorder="1" applyAlignment="1">
      <alignment horizontal="center" vertical="center"/>
    </xf>
    <xf numFmtId="3" fontId="4" fillId="0" borderId="81" xfId="0" applyNumberFormat="1" applyFont="1" applyFill="1" applyBorder="1" applyAlignment="1">
      <alignment horizontal="right" vertical="center"/>
    </xf>
    <xf numFmtId="3" fontId="4" fillId="0" borderId="79" xfId="0" applyNumberFormat="1" applyFont="1" applyFill="1" applyBorder="1" applyAlignment="1">
      <alignment horizontal="center" vertical="center"/>
    </xf>
    <xf numFmtId="3" fontId="4" fillId="0" borderId="80" xfId="0" applyNumberFormat="1" applyFont="1" applyFill="1" applyBorder="1" applyAlignment="1">
      <alignment horizontal="right" vertical="center"/>
    </xf>
    <xf numFmtId="3" fontId="4" fillId="0" borderId="60" xfId="0" applyNumberFormat="1" applyFont="1" applyFill="1" applyBorder="1" applyAlignment="1">
      <alignment horizontal="right" vertical="center"/>
    </xf>
    <xf numFmtId="3" fontId="4" fillId="0" borderId="76"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181" fontId="4" fillId="0" borderId="105" xfId="0" applyNumberFormat="1" applyFont="1" applyFill="1" applyBorder="1" applyAlignment="1">
      <alignment horizontal="right" vertical="center" indent="2"/>
    </xf>
    <xf numFmtId="181" fontId="4" fillId="0" borderId="30" xfId="0" applyNumberFormat="1" applyFont="1" applyFill="1" applyBorder="1" applyAlignment="1">
      <alignment horizontal="right" vertical="center" indent="2"/>
    </xf>
    <xf numFmtId="180" fontId="4" fillId="0" borderId="100" xfId="0" applyNumberFormat="1" applyFont="1" applyFill="1" applyBorder="1" applyAlignment="1">
      <alignment horizontal="right" vertical="center" indent="1"/>
    </xf>
    <xf numFmtId="180" fontId="4" fillId="0" borderId="56" xfId="0" applyNumberFormat="1" applyFont="1" applyFill="1" applyBorder="1" applyAlignment="1">
      <alignment horizontal="right" vertical="center" indent="1"/>
    </xf>
    <xf numFmtId="180" fontId="4" fillId="0" borderId="10" xfId="0" applyNumberFormat="1" applyFont="1" applyFill="1" applyBorder="1" applyAlignment="1">
      <alignment horizontal="right" vertical="center" indent="1"/>
    </xf>
    <xf numFmtId="180" fontId="4" fillId="0" borderId="2" xfId="0" applyNumberFormat="1" applyFont="1" applyFill="1" applyBorder="1" applyAlignment="1">
      <alignment horizontal="right" vertical="center" indent="1"/>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12" xfId="0" applyFont="1" applyBorder="1" applyAlignment="1">
      <alignment horizontal="distributed" vertical="center"/>
    </xf>
    <xf numFmtId="0" fontId="4" fillId="0" borderId="36" xfId="0" applyFont="1" applyBorder="1" applyAlignment="1">
      <alignment horizontal="distributed"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3" xfId="0" applyFont="1" applyBorder="1" applyAlignment="1">
      <alignment horizontal="distributed" vertical="center"/>
    </xf>
    <xf numFmtId="0" fontId="4" fillId="0" borderId="32" xfId="0" applyFont="1" applyBorder="1" applyAlignment="1">
      <alignment horizontal="distributed" vertical="center"/>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Border="1" applyAlignment="1">
      <alignment horizontal="left"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xf>
    <xf numFmtId="0" fontId="4" fillId="0" borderId="37" xfId="0" applyFont="1" applyBorder="1" applyAlignment="1">
      <alignment horizontal="center" vertical="center"/>
    </xf>
    <xf numFmtId="0" fontId="4" fillId="0" borderId="0" xfId="0" applyFont="1" applyBorder="1" applyAlignment="1">
      <alignment horizontal="right" vertical="center"/>
    </xf>
    <xf numFmtId="0" fontId="4" fillId="0" borderId="1" xfId="0" applyFont="1" applyBorder="1" applyAlignment="1">
      <alignment horizontal="left" vertical="center" wrapText="1"/>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46" xfId="0" applyFont="1" applyBorder="1" applyAlignment="1">
      <alignment horizontal="center" vertical="center" wrapText="1"/>
    </xf>
    <xf numFmtId="0" fontId="4" fillId="0" borderId="68" xfId="0" applyFont="1" applyBorder="1" applyAlignment="1">
      <alignment horizontal="center" vertical="center" wrapText="1"/>
    </xf>
    <xf numFmtId="3" fontId="4" fillId="0" borderId="78" xfId="0" applyNumberFormat="1" applyFont="1" applyBorder="1" applyAlignment="1">
      <alignment horizontal="right" vertical="center"/>
    </xf>
    <xf numFmtId="3" fontId="4" fillId="0" borderId="77" xfId="0" applyNumberFormat="1" applyFont="1" applyBorder="1" applyAlignment="1">
      <alignment horizontal="right" vertical="center"/>
    </xf>
    <xf numFmtId="3" fontId="4" fillId="0" borderId="78" xfId="0" applyNumberFormat="1" applyFont="1" applyFill="1" applyBorder="1" applyAlignment="1">
      <alignment horizontal="right" vertical="center"/>
    </xf>
    <xf numFmtId="3" fontId="4" fillId="0" borderId="77" xfId="0" applyNumberFormat="1" applyFont="1" applyFill="1" applyBorder="1" applyAlignment="1">
      <alignment horizontal="right" vertical="center"/>
    </xf>
    <xf numFmtId="0" fontId="4" fillId="0" borderId="75" xfId="0" applyFont="1" applyBorder="1" applyAlignment="1">
      <alignment horizontal="center" vertical="center"/>
    </xf>
    <xf numFmtId="0" fontId="4" fillId="0" borderId="72" xfId="0" applyFont="1" applyBorder="1" applyAlignment="1">
      <alignment horizontal="center" vertical="center"/>
    </xf>
    <xf numFmtId="0" fontId="0" fillId="0" borderId="74" xfId="0" applyFont="1" applyFill="1" applyBorder="1" applyAlignment="1">
      <alignment vertical="center" wrapText="1"/>
    </xf>
    <xf numFmtId="0" fontId="0" fillId="0" borderId="73" xfId="0" applyFont="1" applyFill="1" applyBorder="1" applyAlignment="1">
      <alignment vertical="center" wrapText="1"/>
    </xf>
    <xf numFmtId="0" fontId="0" fillId="0" borderId="71" xfId="0" applyFont="1" applyFill="1" applyBorder="1" applyAlignment="1">
      <alignment vertical="center" wrapText="1"/>
    </xf>
    <xf numFmtId="0" fontId="0" fillId="0" borderId="70" xfId="0" applyFont="1" applyFill="1" applyBorder="1" applyAlignment="1">
      <alignment vertical="center" wrapText="1"/>
    </xf>
    <xf numFmtId="0" fontId="5" fillId="0" borderId="73" xfId="0" applyFont="1" applyBorder="1" applyAlignment="1">
      <alignment horizontal="right" vertical="center"/>
    </xf>
    <xf numFmtId="0" fontId="5" fillId="0" borderId="85" xfId="0" applyFont="1" applyBorder="1" applyAlignment="1">
      <alignment horizontal="right" vertical="center"/>
    </xf>
    <xf numFmtId="0" fontId="5" fillId="0" borderId="23" xfId="0" applyFont="1" applyBorder="1" applyAlignment="1">
      <alignment horizontal="right" vertical="center"/>
    </xf>
    <xf numFmtId="3" fontId="4" fillId="0" borderId="26" xfId="0" applyNumberFormat="1" applyFont="1" applyBorder="1" applyAlignment="1">
      <alignment horizontal="center" vertical="center" wrapText="1"/>
    </xf>
    <xf numFmtId="3" fontId="4" fillId="0" borderId="93" xfId="0" applyNumberFormat="1" applyFont="1" applyBorder="1" applyAlignment="1">
      <alignment horizontal="center" vertical="center" wrapText="1"/>
    </xf>
    <xf numFmtId="0" fontId="5" fillId="0" borderId="92" xfId="0" applyFont="1" applyBorder="1" applyAlignment="1">
      <alignment horizontal="right" vertical="center"/>
    </xf>
    <xf numFmtId="0" fontId="5" fillId="0" borderId="13" xfId="0" applyFont="1" applyBorder="1" applyAlignment="1">
      <alignment horizontal="right" vertical="center"/>
    </xf>
    <xf numFmtId="0" fontId="4" fillId="0" borderId="95" xfId="0" applyFont="1" applyBorder="1" applyAlignment="1">
      <alignment horizontal="center" vertical="center"/>
    </xf>
    <xf numFmtId="0" fontId="4" fillId="0" borderId="94" xfId="0" applyFont="1" applyBorder="1" applyAlignment="1">
      <alignment horizontal="center" vertical="center"/>
    </xf>
    <xf numFmtId="3" fontId="4" fillId="0" borderId="93"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4" fillId="0" borderId="93" xfId="0" applyFont="1" applyBorder="1" applyAlignment="1">
      <alignment horizontal="center" vertical="center"/>
    </xf>
    <xf numFmtId="0" fontId="0" fillId="0" borderId="104" xfId="0" applyBorder="1" applyAlignment="1">
      <alignment horizontal="center" vertical="center"/>
    </xf>
    <xf numFmtId="0" fontId="4" fillId="0" borderId="101" xfId="0" applyFont="1" applyBorder="1" applyAlignment="1">
      <alignment horizontal="distributed" vertical="center"/>
    </xf>
    <xf numFmtId="0" fontId="0" fillId="0" borderId="103" xfId="0" applyBorder="1" applyAlignment="1">
      <alignment horizontal="distributed" vertical="center"/>
    </xf>
    <xf numFmtId="0" fontId="5" fillId="0" borderId="110" xfId="0" applyFont="1" applyBorder="1" applyAlignment="1">
      <alignment horizontal="right" vertical="center"/>
    </xf>
    <xf numFmtId="0" fontId="5" fillId="0" borderId="68" xfId="0" applyFont="1" applyBorder="1" applyAlignment="1">
      <alignment horizontal="right" vertical="center"/>
    </xf>
    <xf numFmtId="0" fontId="5" fillId="0" borderId="8" xfId="0" applyFont="1" applyBorder="1" applyAlignment="1">
      <alignment horizontal="right" vertical="center"/>
    </xf>
    <xf numFmtId="0" fontId="5" fillId="0" borderId="54" xfId="0" applyFont="1" applyBorder="1" applyAlignment="1">
      <alignment horizontal="right" vertical="center"/>
    </xf>
    <xf numFmtId="0" fontId="4" fillId="0" borderId="0" xfId="0" applyFont="1" applyAlignment="1">
      <alignment horizontal="left" vertical="center" wrapText="1"/>
    </xf>
    <xf numFmtId="0" fontId="4" fillId="0" borderId="1" xfId="1" applyNumberFormat="1" applyFont="1" applyBorder="1" applyAlignment="1">
      <alignment horizontal="right" vertical="center"/>
    </xf>
    <xf numFmtId="38" fontId="4" fillId="0" borderId="30" xfId="1" applyFont="1" applyBorder="1" applyAlignment="1">
      <alignment horizontal="distributed" vertical="center" wrapText="1"/>
    </xf>
    <xf numFmtId="38" fontId="4" fillId="0" borderId="5" xfId="1" applyFont="1" applyBorder="1" applyAlignment="1">
      <alignment horizontal="distributed" vertical="center" wrapText="1"/>
    </xf>
    <xf numFmtId="38" fontId="4" fillId="0" borderId="93" xfId="1" applyFont="1" applyBorder="1" applyAlignment="1">
      <alignment horizontal="center" vertical="center"/>
    </xf>
    <xf numFmtId="38" fontId="4" fillId="0" borderId="29" xfId="1" applyFont="1" applyBorder="1" applyAlignment="1">
      <alignment horizontal="center" vertical="center"/>
    </xf>
    <xf numFmtId="38" fontId="4" fillId="0" borderId="116" xfId="1" applyFont="1" applyBorder="1" applyAlignment="1">
      <alignment horizontal="distributed" vertical="center"/>
    </xf>
    <xf numFmtId="38" fontId="4" fillId="0" borderId="25" xfId="1" applyFont="1" applyBorder="1" applyAlignment="1">
      <alignment horizontal="distributed" vertical="center"/>
    </xf>
    <xf numFmtId="38" fontId="4" fillId="0" borderId="110" xfId="1" applyFont="1" applyBorder="1" applyAlignment="1">
      <alignment horizontal="center" vertical="center" textRotation="255"/>
    </xf>
    <xf numFmtId="38" fontId="4" fillId="0" borderId="55" xfId="1" applyFont="1" applyBorder="1" applyAlignment="1">
      <alignment horizontal="center" vertical="center" textRotation="255"/>
    </xf>
    <xf numFmtId="38" fontId="4" fillId="0" borderId="68" xfId="1" applyFont="1" applyBorder="1" applyAlignment="1">
      <alignment horizontal="center" vertical="center" textRotation="255"/>
    </xf>
    <xf numFmtId="38" fontId="4" fillId="0" borderId="7" xfId="1" applyFont="1" applyBorder="1" applyAlignment="1">
      <alignment horizontal="center" vertical="center" textRotation="255"/>
    </xf>
    <xf numFmtId="38" fontId="4" fillId="0" borderId="22" xfId="1" applyFont="1" applyBorder="1" applyAlignment="1">
      <alignment horizontal="center" vertical="center" textRotation="255"/>
    </xf>
    <xf numFmtId="38" fontId="4" fillId="0" borderId="57" xfId="1" applyFont="1" applyBorder="1" applyAlignment="1">
      <alignment horizontal="center" vertical="center" textRotation="255"/>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Border="1" applyAlignment="1">
      <alignment horizontal="right" vertical="center"/>
    </xf>
    <xf numFmtId="0" fontId="6" fillId="0" borderId="0" xfId="0" applyFont="1" applyAlignment="1">
      <alignment horizontal="left" vertical="center" wrapText="1"/>
    </xf>
    <xf numFmtId="0" fontId="5" fillId="0" borderId="55" xfId="0" applyFont="1" applyBorder="1" applyAlignment="1">
      <alignment horizontal="right" vertical="center"/>
    </xf>
    <xf numFmtId="0" fontId="5" fillId="0" borderId="59" xfId="0" applyFont="1" applyBorder="1" applyAlignment="1">
      <alignment horizontal="right" vertical="center"/>
    </xf>
    <xf numFmtId="0" fontId="5" fillId="0" borderId="79" xfId="0" applyFont="1" applyBorder="1" applyAlignment="1">
      <alignment horizontal="right" vertical="center"/>
    </xf>
    <xf numFmtId="58" fontId="4" fillId="0" borderId="38" xfId="0" applyNumberFormat="1" applyFont="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平成27年度</c:v>
                </c:pt>
                <c:pt idx="1">
                  <c:v>    28年度</c:v>
                </c:pt>
                <c:pt idx="2">
                  <c:v>    29年度</c:v>
                </c:pt>
                <c:pt idx="3">
                  <c:v>    30年度</c:v>
                </c:pt>
                <c:pt idx="4">
                  <c:v>令和元年度</c:v>
                </c:pt>
              </c:strCache>
            </c:strRef>
          </c:cat>
          <c:val>
            <c:numRef>
              <c:f>'99'!$B$6:$B$10</c:f>
              <c:numCache>
                <c:formatCode>#,##0_);[Red]\(#,##0\)</c:formatCode>
                <c:ptCount val="5"/>
                <c:pt idx="0">
                  <c:v>17460</c:v>
                </c:pt>
                <c:pt idx="1">
                  <c:v>17475</c:v>
                </c:pt>
                <c:pt idx="2">
                  <c:v>17547</c:v>
                </c:pt>
                <c:pt idx="3">
                  <c:v>17526</c:v>
                </c:pt>
                <c:pt idx="4">
                  <c:v>17739</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平成27年度</c:v>
                </c:pt>
                <c:pt idx="1">
                  <c:v>    28年度</c:v>
                </c:pt>
                <c:pt idx="2">
                  <c:v>    29年度</c:v>
                </c:pt>
                <c:pt idx="3">
                  <c:v>    30年度</c:v>
                </c:pt>
                <c:pt idx="4">
                  <c:v>令和元年度</c:v>
                </c:pt>
              </c:strCache>
            </c:strRef>
          </c:cat>
          <c:val>
            <c:numRef>
              <c:f>'99'!$C$6:$C$10</c:f>
              <c:numCache>
                <c:formatCode>#,##0_);[Red]\(#,##0\)</c:formatCode>
                <c:ptCount val="5"/>
                <c:pt idx="0">
                  <c:v>5155</c:v>
                </c:pt>
                <c:pt idx="1">
                  <c:v>4945</c:v>
                </c:pt>
                <c:pt idx="2">
                  <c:v>4619</c:v>
                </c:pt>
                <c:pt idx="3">
                  <c:v>4385</c:v>
                </c:pt>
                <c:pt idx="4">
                  <c:v>4175</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xdr:cNvPicPr>
              <a:picLocks noChangeAspect="1" noChangeArrowheads="1"/>
              <a:extLst>
                <a:ext uri="{84589F7E-364E-4C9E-8A38-B11213B215E9}">
                  <a14:cameraTool cellRange="'94-2'!$A$1:$L$18" spid="_x0000_s1529"/>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xdr:cNvPicPr>
              <a:picLocks noChangeAspect="1" noChangeArrowheads="1"/>
              <a:extLst>
                <a:ext uri="{84589F7E-364E-4C9E-8A38-B11213B215E9}">
                  <a14:cameraTool cellRange="'94-3'!$A$1:$G$20" spid="_x0000_s1530"/>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898659</xdr:colOff>
          <xdr:row>42</xdr:row>
          <xdr:rowOff>142875</xdr:rowOff>
        </xdr:to>
        <xdr:pic>
          <xdr:nvPicPr>
            <xdr:cNvPr id="3" name="図 2"/>
            <xdr:cNvPicPr>
              <a:picLocks noChangeAspect="1" noChangeArrowheads="1"/>
              <a:extLst>
                <a:ext uri="{84589F7E-364E-4C9E-8A38-B11213B215E9}">
                  <a14:cameraTool cellRange="'96-2'!$A$1:$P$19" spid="_x0000_s2302"/>
                </a:ext>
              </a:extLst>
            </xdr:cNvPicPr>
          </xdr:nvPicPr>
          <xdr:blipFill rotWithShape="1">
            <a:blip xmlns:r="http://schemas.openxmlformats.org/officeDocument/2006/relationships" r:embed="rId1"/>
            <a:srcRect r="25774" b="27085"/>
            <a:stretch>
              <a:fillRect/>
            </a:stretch>
          </xdr:blipFill>
          <xdr:spPr bwMode="auto">
            <a:xfrm>
              <a:off x="0" y="6019801"/>
              <a:ext cx="7232784"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116205</xdr:colOff>
          <xdr:row>22</xdr:row>
          <xdr:rowOff>19051</xdr:rowOff>
        </xdr:from>
        <xdr:to>
          <xdr:col>6</xdr:col>
          <xdr:colOff>847725</xdr:colOff>
          <xdr:row>40</xdr:row>
          <xdr:rowOff>57150</xdr:rowOff>
        </xdr:to>
        <xdr:pic>
          <xdr:nvPicPr>
            <xdr:cNvPr id="3" name="図 2"/>
            <xdr:cNvPicPr>
              <a:picLocks noChangeAspect="1" noChangeArrowheads="1"/>
              <a:extLst>
                <a:ext uri="{84589F7E-364E-4C9E-8A38-B11213B215E9}">
                  <a14:cameraTool cellRange="'97-2'!$A$1:$K$22" spid="_x0000_s3323"/>
                </a:ext>
              </a:extLst>
            </xdr:cNvPicPr>
          </xdr:nvPicPr>
          <xdr:blipFill rotWithShape="1">
            <a:blip xmlns:r="http://schemas.openxmlformats.org/officeDocument/2006/relationships" r:embed="rId1"/>
            <a:srcRect r="26239" b="31390"/>
            <a:stretch>
              <a:fillRect/>
            </a:stretch>
          </xdr:blipFill>
          <xdr:spPr bwMode="auto">
            <a:xfrm>
              <a:off x="116205" y="5172076"/>
              <a:ext cx="5808345" cy="4324349"/>
            </a:xfrm>
            <a:prstGeom prst="rect">
              <a:avLst/>
            </a:prstGeom>
            <a:solidFill>
              <a:sysClr val="window" lastClr="FFFFFF"/>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171450</xdr:colOff>
      <xdr:row>6</xdr:row>
      <xdr:rowOff>57150</xdr:rowOff>
    </xdr:from>
    <xdr:to>
      <xdr:col>4</xdr:col>
      <xdr:colOff>1838325</xdr:colOff>
      <xdr:row>8</xdr:row>
      <xdr:rowOff>76200</xdr:rowOff>
    </xdr:to>
    <xdr:sp macro="" textlink="">
      <xdr:nvSpPr>
        <xdr:cNvPr id="3" name="Text Box 4"/>
        <xdr:cNvSpPr txBox="1">
          <a:spLocks noChangeArrowheads="1"/>
        </xdr:cNvSpPr>
      </xdr:nvSpPr>
      <xdr:spPr bwMode="auto">
        <a:xfrm>
          <a:off x="2914650" y="1085850"/>
          <a:ext cx="514350" cy="361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0</xdr:colOff>
      <xdr:row>10</xdr:row>
      <xdr:rowOff>56030</xdr:rowOff>
    </xdr:from>
    <xdr:to>
      <xdr:col>4</xdr:col>
      <xdr:colOff>1883149</xdr:colOff>
      <xdr:row>28</xdr:row>
      <xdr:rowOff>115981</xdr:rowOff>
    </xdr:to>
    <xdr:graphicFrame macro="">
      <xdr:nvGraphicFramePr>
        <xdr:cNvPr id="4" name="グラフ 5" descr="上記の表をグラフ化し、視覚的にわかりやすくしたものです。"/>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xdr:cNvPicPr>
              <a:picLocks noChangeAspect="1" noChangeArrowheads="1"/>
              <a:extLst>
                <a:ext uri="{84589F7E-364E-4C9E-8A38-B11213B215E9}">
                  <a14:cameraTool cellRange="'99-2'!$A$1:$I$16" spid="_x0000_s4352"/>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7</xdr:row>
          <xdr:rowOff>76200</xdr:rowOff>
        </xdr:from>
        <xdr:to>
          <xdr:col>6</xdr:col>
          <xdr:colOff>749635</xdr:colOff>
          <xdr:row>18</xdr:row>
          <xdr:rowOff>57150</xdr:rowOff>
        </xdr:to>
        <xdr:pic>
          <xdr:nvPicPr>
            <xdr:cNvPr id="4" name="図 3"/>
            <xdr:cNvPicPr>
              <a:picLocks noChangeAspect="1" noChangeArrowheads="1"/>
              <a:extLst>
                <a:ext uri="{84589F7E-364E-4C9E-8A38-B11213B215E9}">
                  <a14:cameraTool cellRange="'100-2'!$A$1:$L$16" spid="_x0000_s7301"/>
                </a:ext>
              </a:extLst>
            </xdr:cNvPicPr>
          </xdr:nvPicPr>
          <xdr:blipFill rotWithShape="1">
            <a:blip xmlns:r="http://schemas.openxmlformats.org/officeDocument/2006/relationships" r:embed="rId1"/>
            <a:srcRect r="24374" b="31823"/>
            <a:stretch>
              <a:fillRect/>
            </a:stretch>
          </xdr:blipFill>
          <xdr:spPr bwMode="auto">
            <a:xfrm>
              <a:off x="9525" y="1895475"/>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7</xdr:col>
          <xdr:colOff>634866</xdr:colOff>
          <xdr:row>35</xdr:row>
          <xdr:rowOff>49530</xdr:rowOff>
        </xdr:to>
        <xdr:pic>
          <xdr:nvPicPr>
            <xdr:cNvPr id="3" name="図 2"/>
            <xdr:cNvPicPr>
              <a:picLocks noChangeAspect="1" noChangeArrowheads="1"/>
              <a:extLst>
                <a:ext uri="{84589F7E-364E-4C9E-8A38-B11213B215E9}">
                  <a14:cameraTool cellRange="'101-2'!$A$1:$J$21" spid="_x0000_s6397"/>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13"/>
  <sheetViews>
    <sheetView workbookViewId="0">
      <selection activeCell="N36" sqref="N36"/>
    </sheetView>
  </sheetViews>
  <sheetFormatPr defaultRowHeight="13.2" x14ac:dyDescent="0.2"/>
  <sheetData>
    <row r="13" spans="1:9" ht="81.75" customHeight="1" x14ac:dyDescent="0.6">
      <c r="A13" s="351" t="s">
        <v>0</v>
      </c>
      <c r="B13" s="351"/>
      <c r="C13" s="351"/>
      <c r="D13" s="351"/>
      <c r="E13" s="351"/>
      <c r="F13" s="351"/>
      <c r="G13" s="351"/>
      <c r="H13" s="351"/>
      <c r="I13" s="351"/>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zoomScaleNormal="100" workbookViewId="0">
      <selection activeCell="J12" sqref="J12"/>
    </sheetView>
  </sheetViews>
  <sheetFormatPr defaultRowHeight="18.75" customHeight="1" x14ac:dyDescent="0.2"/>
  <cols>
    <col min="1" max="2" width="5.21875" style="154" customWidth="1"/>
    <col min="3" max="3" width="21.6640625" style="154" customWidth="1"/>
    <col min="4" max="4" width="10.44140625" style="154" bestFit="1" customWidth="1"/>
    <col min="5" max="7" width="10" style="154" bestFit="1" customWidth="1"/>
    <col min="8" max="8" width="10.44140625" style="154" bestFit="1" customWidth="1"/>
    <col min="9" max="9" width="11.33203125" style="155" customWidth="1"/>
    <col min="10" max="10" width="9" style="154"/>
    <col min="11" max="11" width="11.88671875" style="154" customWidth="1"/>
    <col min="12" max="16" width="9" style="154"/>
    <col min="17" max="17" width="12.88671875" style="154" customWidth="1"/>
    <col min="18" max="256" width="9" style="154"/>
    <col min="257" max="258" width="5.21875" style="154" customWidth="1"/>
    <col min="259" max="259" width="21.6640625" style="154" customWidth="1"/>
    <col min="260" max="260" width="9.44140625" style="154" bestFit="1" customWidth="1"/>
    <col min="261" max="264" width="9.109375" style="154" bestFit="1" customWidth="1"/>
    <col min="265" max="265" width="11.33203125" style="154" customWidth="1"/>
    <col min="266" max="266" width="9" style="154"/>
    <col min="267" max="267" width="11.88671875" style="154" customWidth="1"/>
    <col min="268" max="272" width="9" style="154"/>
    <col min="273" max="273" width="12.88671875" style="154" customWidth="1"/>
    <col min="274" max="512" width="9" style="154"/>
    <col min="513" max="514" width="5.21875" style="154" customWidth="1"/>
    <col min="515" max="515" width="21.6640625" style="154" customWidth="1"/>
    <col min="516" max="516" width="9.44140625" style="154" bestFit="1" customWidth="1"/>
    <col min="517" max="520" width="9.109375" style="154" bestFit="1" customWidth="1"/>
    <col min="521" max="521" width="11.33203125" style="154" customWidth="1"/>
    <col min="522" max="522" width="9" style="154"/>
    <col min="523" max="523" width="11.88671875" style="154" customWidth="1"/>
    <col min="524" max="528" width="9" style="154"/>
    <col min="529" max="529" width="12.88671875" style="154" customWidth="1"/>
    <col min="530" max="768" width="9" style="154"/>
    <col min="769" max="770" width="5.21875" style="154" customWidth="1"/>
    <col min="771" max="771" width="21.6640625" style="154" customWidth="1"/>
    <col min="772" max="772" width="9.44140625" style="154" bestFit="1" customWidth="1"/>
    <col min="773" max="776" width="9.109375" style="154" bestFit="1" customWidth="1"/>
    <col min="777" max="777" width="11.33203125" style="154" customWidth="1"/>
    <col min="778" max="778" width="9" style="154"/>
    <col min="779" max="779" width="11.88671875" style="154" customWidth="1"/>
    <col min="780" max="784" width="9" style="154"/>
    <col min="785" max="785" width="12.88671875" style="154" customWidth="1"/>
    <col min="786" max="1024" width="9" style="154"/>
    <col min="1025" max="1026" width="5.21875" style="154" customWidth="1"/>
    <col min="1027" max="1027" width="21.6640625" style="154" customWidth="1"/>
    <col min="1028" max="1028" width="9.44140625" style="154" bestFit="1" customWidth="1"/>
    <col min="1029" max="1032" width="9.109375" style="154" bestFit="1" customWidth="1"/>
    <col min="1033" max="1033" width="11.33203125" style="154" customWidth="1"/>
    <col min="1034" max="1034" width="9" style="154"/>
    <col min="1035" max="1035" width="11.88671875" style="154" customWidth="1"/>
    <col min="1036" max="1040" width="9" style="154"/>
    <col min="1041" max="1041" width="12.88671875" style="154" customWidth="1"/>
    <col min="1042" max="1280" width="9" style="154"/>
    <col min="1281" max="1282" width="5.21875" style="154" customWidth="1"/>
    <col min="1283" max="1283" width="21.6640625" style="154" customWidth="1"/>
    <col min="1284" max="1284" width="9.44140625" style="154" bestFit="1" customWidth="1"/>
    <col min="1285" max="1288" width="9.109375" style="154" bestFit="1" customWidth="1"/>
    <col min="1289" max="1289" width="11.33203125" style="154" customWidth="1"/>
    <col min="1290" max="1290" width="9" style="154"/>
    <col min="1291" max="1291" width="11.88671875" style="154" customWidth="1"/>
    <col min="1292" max="1296" width="9" style="154"/>
    <col min="1297" max="1297" width="12.88671875" style="154" customWidth="1"/>
    <col min="1298" max="1536" width="9" style="154"/>
    <col min="1537" max="1538" width="5.21875" style="154" customWidth="1"/>
    <col min="1539" max="1539" width="21.6640625" style="154" customWidth="1"/>
    <col min="1540" max="1540" width="9.44140625" style="154" bestFit="1" customWidth="1"/>
    <col min="1541" max="1544" width="9.109375" style="154" bestFit="1" customWidth="1"/>
    <col min="1545" max="1545" width="11.33203125" style="154" customWidth="1"/>
    <col min="1546" max="1546" width="9" style="154"/>
    <col min="1547" max="1547" width="11.88671875" style="154" customWidth="1"/>
    <col min="1548" max="1552" width="9" style="154"/>
    <col min="1553" max="1553" width="12.88671875" style="154" customWidth="1"/>
    <col min="1554" max="1792" width="9" style="154"/>
    <col min="1793" max="1794" width="5.21875" style="154" customWidth="1"/>
    <col min="1795" max="1795" width="21.6640625" style="154" customWidth="1"/>
    <col min="1796" max="1796" width="9.44140625" style="154" bestFit="1" customWidth="1"/>
    <col min="1797" max="1800" width="9.109375" style="154" bestFit="1" customWidth="1"/>
    <col min="1801" max="1801" width="11.33203125" style="154" customWidth="1"/>
    <col min="1802" max="1802" width="9" style="154"/>
    <col min="1803" max="1803" width="11.88671875" style="154" customWidth="1"/>
    <col min="1804" max="1808" width="9" style="154"/>
    <col min="1809" max="1809" width="12.88671875" style="154" customWidth="1"/>
    <col min="1810" max="2048" width="9" style="154"/>
    <col min="2049" max="2050" width="5.21875" style="154" customWidth="1"/>
    <col min="2051" max="2051" width="21.6640625" style="154" customWidth="1"/>
    <col min="2052" max="2052" width="9.44140625" style="154" bestFit="1" customWidth="1"/>
    <col min="2053" max="2056" width="9.109375" style="154" bestFit="1" customWidth="1"/>
    <col min="2057" max="2057" width="11.33203125" style="154" customWidth="1"/>
    <col min="2058" max="2058" width="9" style="154"/>
    <col min="2059" max="2059" width="11.88671875" style="154" customWidth="1"/>
    <col min="2060" max="2064" width="9" style="154"/>
    <col min="2065" max="2065" width="12.88671875" style="154" customWidth="1"/>
    <col min="2066" max="2304" width="9" style="154"/>
    <col min="2305" max="2306" width="5.21875" style="154" customWidth="1"/>
    <col min="2307" max="2307" width="21.6640625" style="154" customWidth="1"/>
    <col min="2308" max="2308" width="9.44140625" style="154" bestFit="1" customWidth="1"/>
    <col min="2309" max="2312" width="9.109375" style="154" bestFit="1" customWidth="1"/>
    <col min="2313" max="2313" width="11.33203125" style="154" customWidth="1"/>
    <col min="2314" max="2314" width="9" style="154"/>
    <col min="2315" max="2315" width="11.88671875" style="154" customWidth="1"/>
    <col min="2316" max="2320" width="9" style="154"/>
    <col min="2321" max="2321" width="12.88671875" style="154" customWidth="1"/>
    <col min="2322" max="2560" width="9" style="154"/>
    <col min="2561" max="2562" width="5.21875" style="154" customWidth="1"/>
    <col min="2563" max="2563" width="21.6640625" style="154" customWidth="1"/>
    <col min="2564" max="2564" width="9.44140625" style="154" bestFit="1" customWidth="1"/>
    <col min="2565" max="2568" width="9.109375" style="154" bestFit="1" customWidth="1"/>
    <col min="2569" max="2569" width="11.33203125" style="154" customWidth="1"/>
    <col min="2570" max="2570" width="9" style="154"/>
    <col min="2571" max="2571" width="11.88671875" style="154" customWidth="1"/>
    <col min="2572" max="2576" width="9" style="154"/>
    <col min="2577" max="2577" width="12.88671875" style="154" customWidth="1"/>
    <col min="2578" max="2816" width="9" style="154"/>
    <col min="2817" max="2818" width="5.21875" style="154" customWidth="1"/>
    <col min="2819" max="2819" width="21.6640625" style="154" customWidth="1"/>
    <col min="2820" max="2820" width="9.44140625" style="154" bestFit="1" customWidth="1"/>
    <col min="2821" max="2824" width="9.109375" style="154" bestFit="1" customWidth="1"/>
    <col min="2825" max="2825" width="11.33203125" style="154" customWidth="1"/>
    <col min="2826" max="2826" width="9" style="154"/>
    <col min="2827" max="2827" width="11.88671875" style="154" customWidth="1"/>
    <col min="2828" max="2832" width="9" style="154"/>
    <col min="2833" max="2833" width="12.88671875" style="154" customWidth="1"/>
    <col min="2834" max="3072" width="9" style="154"/>
    <col min="3073" max="3074" width="5.21875" style="154" customWidth="1"/>
    <col min="3075" max="3075" width="21.6640625" style="154" customWidth="1"/>
    <col min="3076" max="3076" width="9.44140625" style="154" bestFit="1" customWidth="1"/>
    <col min="3077" max="3080" width="9.109375" style="154" bestFit="1" customWidth="1"/>
    <col min="3081" max="3081" width="11.33203125" style="154" customWidth="1"/>
    <col min="3082" max="3082" width="9" style="154"/>
    <col min="3083" max="3083" width="11.88671875" style="154" customWidth="1"/>
    <col min="3084" max="3088" width="9" style="154"/>
    <col min="3089" max="3089" width="12.88671875" style="154" customWidth="1"/>
    <col min="3090" max="3328" width="9" style="154"/>
    <col min="3329" max="3330" width="5.21875" style="154" customWidth="1"/>
    <col min="3331" max="3331" width="21.6640625" style="154" customWidth="1"/>
    <col min="3332" max="3332" width="9.44140625" style="154" bestFit="1" customWidth="1"/>
    <col min="3333" max="3336" width="9.109375" style="154" bestFit="1" customWidth="1"/>
    <col min="3337" max="3337" width="11.33203125" style="154" customWidth="1"/>
    <col min="3338" max="3338" width="9" style="154"/>
    <col min="3339" max="3339" width="11.88671875" style="154" customWidth="1"/>
    <col min="3340" max="3344" width="9" style="154"/>
    <col min="3345" max="3345" width="12.88671875" style="154" customWidth="1"/>
    <col min="3346" max="3584" width="9" style="154"/>
    <col min="3585" max="3586" width="5.21875" style="154" customWidth="1"/>
    <col min="3587" max="3587" width="21.6640625" style="154" customWidth="1"/>
    <col min="3588" max="3588" width="9.44140625" style="154" bestFit="1" customWidth="1"/>
    <col min="3589" max="3592" width="9.109375" style="154" bestFit="1" customWidth="1"/>
    <col min="3593" max="3593" width="11.33203125" style="154" customWidth="1"/>
    <col min="3594" max="3594" width="9" style="154"/>
    <col min="3595" max="3595" width="11.88671875" style="154" customWidth="1"/>
    <col min="3596" max="3600" width="9" style="154"/>
    <col min="3601" max="3601" width="12.88671875" style="154" customWidth="1"/>
    <col min="3602" max="3840" width="9" style="154"/>
    <col min="3841" max="3842" width="5.21875" style="154" customWidth="1"/>
    <col min="3843" max="3843" width="21.6640625" style="154" customWidth="1"/>
    <col min="3844" max="3844" width="9.44140625" style="154" bestFit="1" customWidth="1"/>
    <col min="3845" max="3848" width="9.109375" style="154" bestFit="1" customWidth="1"/>
    <col min="3849" max="3849" width="11.33203125" style="154" customWidth="1"/>
    <col min="3850" max="3850" width="9" style="154"/>
    <col min="3851" max="3851" width="11.88671875" style="154" customWidth="1"/>
    <col min="3852" max="3856" width="9" style="154"/>
    <col min="3857" max="3857" width="12.88671875" style="154" customWidth="1"/>
    <col min="3858" max="4096" width="9" style="154"/>
    <col min="4097" max="4098" width="5.21875" style="154" customWidth="1"/>
    <col min="4099" max="4099" width="21.6640625" style="154" customWidth="1"/>
    <col min="4100" max="4100" width="9.44140625" style="154" bestFit="1" customWidth="1"/>
    <col min="4101" max="4104" width="9.109375" style="154" bestFit="1" customWidth="1"/>
    <col min="4105" max="4105" width="11.33203125" style="154" customWidth="1"/>
    <col min="4106" max="4106" width="9" style="154"/>
    <col min="4107" max="4107" width="11.88671875" style="154" customWidth="1"/>
    <col min="4108" max="4112" width="9" style="154"/>
    <col min="4113" max="4113" width="12.88671875" style="154" customWidth="1"/>
    <col min="4114" max="4352" width="9" style="154"/>
    <col min="4353" max="4354" width="5.21875" style="154" customWidth="1"/>
    <col min="4355" max="4355" width="21.6640625" style="154" customWidth="1"/>
    <col min="4356" max="4356" width="9.44140625" style="154" bestFit="1" customWidth="1"/>
    <col min="4357" max="4360" width="9.109375" style="154" bestFit="1" customWidth="1"/>
    <col min="4361" max="4361" width="11.33203125" style="154" customWidth="1"/>
    <col min="4362" max="4362" width="9" style="154"/>
    <col min="4363" max="4363" width="11.88671875" style="154" customWidth="1"/>
    <col min="4364" max="4368" width="9" style="154"/>
    <col min="4369" max="4369" width="12.88671875" style="154" customWidth="1"/>
    <col min="4370" max="4608" width="9" style="154"/>
    <col min="4609" max="4610" width="5.21875" style="154" customWidth="1"/>
    <col min="4611" max="4611" width="21.6640625" style="154" customWidth="1"/>
    <col min="4612" max="4612" width="9.44140625" style="154" bestFit="1" customWidth="1"/>
    <col min="4613" max="4616" width="9.109375" style="154" bestFit="1" customWidth="1"/>
    <col min="4617" max="4617" width="11.33203125" style="154" customWidth="1"/>
    <col min="4618" max="4618" width="9" style="154"/>
    <col min="4619" max="4619" width="11.88671875" style="154" customWidth="1"/>
    <col min="4620" max="4624" width="9" style="154"/>
    <col min="4625" max="4625" width="12.88671875" style="154" customWidth="1"/>
    <col min="4626" max="4864" width="9" style="154"/>
    <col min="4865" max="4866" width="5.21875" style="154" customWidth="1"/>
    <col min="4867" max="4867" width="21.6640625" style="154" customWidth="1"/>
    <col min="4868" max="4868" width="9.44140625" style="154" bestFit="1" customWidth="1"/>
    <col min="4869" max="4872" width="9.109375" style="154" bestFit="1" customWidth="1"/>
    <col min="4873" max="4873" width="11.33203125" style="154" customWidth="1"/>
    <col min="4874" max="4874" width="9" style="154"/>
    <col min="4875" max="4875" width="11.88671875" style="154" customWidth="1"/>
    <col min="4876" max="4880" width="9" style="154"/>
    <col min="4881" max="4881" width="12.88671875" style="154" customWidth="1"/>
    <col min="4882" max="5120" width="9" style="154"/>
    <col min="5121" max="5122" width="5.21875" style="154" customWidth="1"/>
    <col min="5123" max="5123" width="21.6640625" style="154" customWidth="1"/>
    <col min="5124" max="5124" width="9.44140625" style="154" bestFit="1" customWidth="1"/>
    <col min="5125" max="5128" width="9.109375" style="154" bestFit="1" customWidth="1"/>
    <col min="5129" max="5129" width="11.33203125" style="154" customWidth="1"/>
    <col min="5130" max="5130" width="9" style="154"/>
    <col min="5131" max="5131" width="11.88671875" style="154" customWidth="1"/>
    <col min="5132" max="5136" width="9" style="154"/>
    <col min="5137" max="5137" width="12.88671875" style="154" customWidth="1"/>
    <col min="5138" max="5376" width="9" style="154"/>
    <col min="5377" max="5378" width="5.21875" style="154" customWidth="1"/>
    <col min="5379" max="5379" width="21.6640625" style="154" customWidth="1"/>
    <col min="5380" max="5380" width="9.44140625" style="154" bestFit="1" customWidth="1"/>
    <col min="5381" max="5384" width="9.109375" style="154" bestFit="1" customWidth="1"/>
    <col min="5385" max="5385" width="11.33203125" style="154" customWidth="1"/>
    <col min="5386" max="5386" width="9" style="154"/>
    <col min="5387" max="5387" width="11.88671875" style="154" customWidth="1"/>
    <col min="5388" max="5392" width="9" style="154"/>
    <col min="5393" max="5393" width="12.88671875" style="154" customWidth="1"/>
    <col min="5394" max="5632" width="9" style="154"/>
    <col min="5633" max="5634" width="5.21875" style="154" customWidth="1"/>
    <col min="5635" max="5635" width="21.6640625" style="154" customWidth="1"/>
    <col min="5636" max="5636" width="9.44140625" style="154" bestFit="1" customWidth="1"/>
    <col min="5637" max="5640" width="9.109375" style="154" bestFit="1" customWidth="1"/>
    <col min="5641" max="5641" width="11.33203125" style="154" customWidth="1"/>
    <col min="5642" max="5642" width="9" style="154"/>
    <col min="5643" max="5643" width="11.88671875" style="154" customWidth="1"/>
    <col min="5644" max="5648" width="9" style="154"/>
    <col min="5649" max="5649" width="12.88671875" style="154" customWidth="1"/>
    <col min="5650" max="5888" width="9" style="154"/>
    <col min="5889" max="5890" width="5.21875" style="154" customWidth="1"/>
    <col min="5891" max="5891" width="21.6640625" style="154" customWidth="1"/>
    <col min="5892" max="5892" width="9.44140625" style="154" bestFit="1" customWidth="1"/>
    <col min="5893" max="5896" width="9.109375" style="154" bestFit="1" customWidth="1"/>
    <col min="5897" max="5897" width="11.33203125" style="154" customWidth="1"/>
    <col min="5898" max="5898" width="9" style="154"/>
    <col min="5899" max="5899" width="11.88671875" style="154" customWidth="1"/>
    <col min="5900" max="5904" width="9" style="154"/>
    <col min="5905" max="5905" width="12.88671875" style="154" customWidth="1"/>
    <col min="5906" max="6144" width="9" style="154"/>
    <col min="6145" max="6146" width="5.21875" style="154" customWidth="1"/>
    <col min="6147" max="6147" width="21.6640625" style="154" customWidth="1"/>
    <col min="6148" max="6148" width="9.44140625" style="154" bestFit="1" customWidth="1"/>
    <col min="6149" max="6152" width="9.109375" style="154" bestFit="1" customWidth="1"/>
    <col min="6153" max="6153" width="11.33203125" style="154" customWidth="1"/>
    <col min="6154" max="6154" width="9" style="154"/>
    <col min="6155" max="6155" width="11.88671875" style="154" customWidth="1"/>
    <col min="6156" max="6160" width="9" style="154"/>
    <col min="6161" max="6161" width="12.88671875" style="154" customWidth="1"/>
    <col min="6162" max="6400" width="9" style="154"/>
    <col min="6401" max="6402" width="5.21875" style="154" customWidth="1"/>
    <col min="6403" max="6403" width="21.6640625" style="154" customWidth="1"/>
    <col min="6404" max="6404" width="9.44140625" style="154" bestFit="1" customWidth="1"/>
    <col min="6405" max="6408" width="9.109375" style="154" bestFit="1" customWidth="1"/>
    <col min="6409" max="6409" width="11.33203125" style="154" customWidth="1"/>
    <col min="6410" max="6410" width="9" style="154"/>
    <col min="6411" max="6411" width="11.88671875" style="154" customWidth="1"/>
    <col min="6412" max="6416" width="9" style="154"/>
    <col min="6417" max="6417" width="12.88671875" style="154" customWidth="1"/>
    <col min="6418" max="6656" width="9" style="154"/>
    <col min="6657" max="6658" width="5.21875" style="154" customWidth="1"/>
    <col min="6659" max="6659" width="21.6640625" style="154" customWidth="1"/>
    <col min="6660" max="6660" width="9.44140625" style="154" bestFit="1" customWidth="1"/>
    <col min="6661" max="6664" width="9.109375" style="154" bestFit="1" customWidth="1"/>
    <col min="6665" max="6665" width="11.33203125" style="154" customWidth="1"/>
    <col min="6666" max="6666" width="9" style="154"/>
    <col min="6667" max="6667" width="11.88671875" style="154" customWidth="1"/>
    <col min="6668" max="6672" width="9" style="154"/>
    <col min="6673" max="6673" width="12.88671875" style="154" customWidth="1"/>
    <col min="6674" max="6912" width="9" style="154"/>
    <col min="6913" max="6914" width="5.21875" style="154" customWidth="1"/>
    <col min="6915" max="6915" width="21.6640625" style="154" customWidth="1"/>
    <col min="6916" max="6916" width="9.44140625" style="154" bestFit="1" customWidth="1"/>
    <col min="6917" max="6920" width="9.109375" style="154" bestFit="1" customWidth="1"/>
    <col min="6921" max="6921" width="11.33203125" style="154" customWidth="1"/>
    <col min="6922" max="6922" width="9" style="154"/>
    <col min="6923" max="6923" width="11.88671875" style="154" customWidth="1"/>
    <col min="6924" max="6928" width="9" style="154"/>
    <col min="6929" max="6929" width="12.88671875" style="154" customWidth="1"/>
    <col min="6930" max="7168" width="9" style="154"/>
    <col min="7169" max="7170" width="5.21875" style="154" customWidth="1"/>
    <col min="7171" max="7171" width="21.6640625" style="154" customWidth="1"/>
    <col min="7172" max="7172" width="9.44140625" style="154" bestFit="1" customWidth="1"/>
    <col min="7173" max="7176" width="9.109375" style="154" bestFit="1" customWidth="1"/>
    <col min="7177" max="7177" width="11.33203125" style="154" customWidth="1"/>
    <col min="7178" max="7178" width="9" style="154"/>
    <col min="7179" max="7179" width="11.88671875" style="154" customWidth="1"/>
    <col min="7180" max="7184" width="9" style="154"/>
    <col min="7185" max="7185" width="12.88671875" style="154" customWidth="1"/>
    <col min="7186" max="7424" width="9" style="154"/>
    <col min="7425" max="7426" width="5.21875" style="154" customWidth="1"/>
    <col min="7427" max="7427" width="21.6640625" style="154" customWidth="1"/>
    <col min="7428" max="7428" width="9.44140625" style="154" bestFit="1" customWidth="1"/>
    <col min="7429" max="7432" width="9.109375" style="154" bestFit="1" customWidth="1"/>
    <col min="7433" max="7433" width="11.33203125" style="154" customWidth="1"/>
    <col min="7434" max="7434" width="9" style="154"/>
    <col min="7435" max="7435" width="11.88671875" style="154" customWidth="1"/>
    <col min="7436" max="7440" width="9" style="154"/>
    <col min="7441" max="7441" width="12.88671875" style="154" customWidth="1"/>
    <col min="7442" max="7680" width="9" style="154"/>
    <col min="7681" max="7682" width="5.21875" style="154" customWidth="1"/>
    <col min="7683" max="7683" width="21.6640625" style="154" customWidth="1"/>
    <col min="7684" max="7684" width="9.44140625" style="154" bestFit="1" customWidth="1"/>
    <col min="7685" max="7688" width="9.109375" style="154" bestFit="1" customWidth="1"/>
    <col min="7689" max="7689" width="11.33203125" style="154" customWidth="1"/>
    <col min="7690" max="7690" width="9" style="154"/>
    <col min="7691" max="7691" width="11.88671875" style="154" customWidth="1"/>
    <col min="7692" max="7696" width="9" style="154"/>
    <col min="7697" max="7697" width="12.88671875" style="154" customWidth="1"/>
    <col min="7698" max="7936" width="9" style="154"/>
    <col min="7937" max="7938" width="5.21875" style="154" customWidth="1"/>
    <col min="7939" max="7939" width="21.6640625" style="154" customWidth="1"/>
    <col min="7940" max="7940" width="9.44140625" style="154" bestFit="1" customWidth="1"/>
    <col min="7941" max="7944" width="9.109375" style="154" bestFit="1" customWidth="1"/>
    <col min="7945" max="7945" width="11.33203125" style="154" customWidth="1"/>
    <col min="7946" max="7946" width="9" style="154"/>
    <col min="7947" max="7947" width="11.88671875" style="154" customWidth="1"/>
    <col min="7948" max="7952" width="9" style="154"/>
    <col min="7953" max="7953" width="12.88671875" style="154" customWidth="1"/>
    <col min="7954" max="8192" width="9" style="154"/>
    <col min="8193" max="8194" width="5.21875" style="154" customWidth="1"/>
    <col min="8195" max="8195" width="21.6640625" style="154" customWidth="1"/>
    <col min="8196" max="8196" width="9.44140625" style="154" bestFit="1" customWidth="1"/>
    <col min="8197" max="8200" width="9.109375" style="154" bestFit="1" customWidth="1"/>
    <col min="8201" max="8201" width="11.33203125" style="154" customWidth="1"/>
    <col min="8202" max="8202" width="9" style="154"/>
    <col min="8203" max="8203" width="11.88671875" style="154" customWidth="1"/>
    <col min="8204" max="8208" width="9" style="154"/>
    <col min="8209" max="8209" width="12.88671875" style="154" customWidth="1"/>
    <col min="8210" max="8448" width="9" style="154"/>
    <col min="8449" max="8450" width="5.21875" style="154" customWidth="1"/>
    <col min="8451" max="8451" width="21.6640625" style="154" customWidth="1"/>
    <col min="8452" max="8452" width="9.44140625" style="154" bestFit="1" customWidth="1"/>
    <col min="8453" max="8456" width="9.109375" style="154" bestFit="1" customWidth="1"/>
    <col min="8457" max="8457" width="11.33203125" style="154" customWidth="1"/>
    <col min="8458" max="8458" width="9" style="154"/>
    <col min="8459" max="8459" width="11.88671875" style="154" customWidth="1"/>
    <col min="8460" max="8464" width="9" style="154"/>
    <col min="8465" max="8465" width="12.88671875" style="154" customWidth="1"/>
    <col min="8466" max="8704" width="9" style="154"/>
    <col min="8705" max="8706" width="5.21875" style="154" customWidth="1"/>
    <col min="8707" max="8707" width="21.6640625" style="154" customWidth="1"/>
    <col min="8708" max="8708" width="9.44140625" style="154" bestFit="1" customWidth="1"/>
    <col min="8709" max="8712" width="9.109375" style="154" bestFit="1" customWidth="1"/>
    <col min="8713" max="8713" width="11.33203125" style="154" customWidth="1"/>
    <col min="8714" max="8714" width="9" style="154"/>
    <col min="8715" max="8715" width="11.88671875" style="154" customWidth="1"/>
    <col min="8716" max="8720" width="9" style="154"/>
    <col min="8721" max="8721" width="12.88671875" style="154" customWidth="1"/>
    <col min="8722" max="8960" width="9" style="154"/>
    <col min="8961" max="8962" width="5.21875" style="154" customWidth="1"/>
    <col min="8963" max="8963" width="21.6640625" style="154" customWidth="1"/>
    <col min="8964" max="8964" width="9.44140625" style="154" bestFit="1" customWidth="1"/>
    <col min="8965" max="8968" width="9.109375" style="154" bestFit="1" customWidth="1"/>
    <col min="8969" max="8969" width="11.33203125" style="154" customWidth="1"/>
    <col min="8970" max="8970" width="9" style="154"/>
    <col min="8971" max="8971" width="11.88671875" style="154" customWidth="1"/>
    <col min="8972" max="8976" width="9" style="154"/>
    <col min="8977" max="8977" width="12.88671875" style="154" customWidth="1"/>
    <col min="8978" max="9216" width="9" style="154"/>
    <col min="9217" max="9218" width="5.21875" style="154" customWidth="1"/>
    <col min="9219" max="9219" width="21.6640625" style="154" customWidth="1"/>
    <col min="9220" max="9220" width="9.44140625" style="154" bestFit="1" customWidth="1"/>
    <col min="9221" max="9224" width="9.109375" style="154" bestFit="1" customWidth="1"/>
    <col min="9225" max="9225" width="11.33203125" style="154" customWidth="1"/>
    <col min="9226" max="9226" width="9" style="154"/>
    <col min="9227" max="9227" width="11.88671875" style="154" customWidth="1"/>
    <col min="9228" max="9232" width="9" style="154"/>
    <col min="9233" max="9233" width="12.88671875" style="154" customWidth="1"/>
    <col min="9234" max="9472" width="9" style="154"/>
    <col min="9473" max="9474" width="5.21875" style="154" customWidth="1"/>
    <col min="9475" max="9475" width="21.6640625" style="154" customWidth="1"/>
    <col min="9476" max="9476" width="9.44140625" style="154" bestFit="1" customWidth="1"/>
    <col min="9477" max="9480" width="9.109375" style="154" bestFit="1" customWidth="1"/>
    <col min="9481" max="9481" width="11.33203125" style="154" customWidth="1"/>
    <col min="9482" max="9482" width="9" style="154"/>
    <col min="9483" max="9483" width="11.88671875" style="154" customWidth="1"/>
    <col min="9484" max="9488" width="9" style="154"/>
    <col min="9489" max="9489" width="12.88671875" style="154" customWidth="1"/>
    <col min="9490" max="9728" width="9" style="154"/>
    <col min="9729" max="9730" width="5.21875" style="154" customWidth="1"/>
    <col min="9731" max="9731" width="21.6640625" style="154" customWidth="1"/>
    <col min="9732" max="9732" width="9.44140625" style="154" bestFit="1" customWidth="1"/>
    <col min="9733" max="9736" width="9.109375" style="154" bestFit="1" customWidth="1"/>
    <col min="9737" max="9737" width="11.33203125" style="154" customWidth="1"/>
    <col min="9738" max="9738" width="9" style="154"/>
    <col min="9739" max="9739" width="11.88671875" style="154" customWidth="1"/>
    <col min="9740" max="9744" width="9" style="154"/>
    <col min="9745" max="9745" width="12.88671875" style="154" customWidth="1"/>
    <col min="9746" max="9984" width="9" style="154"/>
    <col min="9985" max="9986" width="5.21875" style="154" customWidth="1"/>
    <col min="9987" max="9987" width="21.6640625" style="154" customWidth="1"/>
    <col min="9988" max="9988" width="9.44140625" style="154" bestFit="1" customWidth="1"/>
    <col min="9989" max="9992" width="9.109375" style="154" bestFit="1" customWidth="1"/>
    <col min="9993" max="9993" width="11.33203125" style="154" customWidth="1"/>
    <col min="9994" max="9994" width="9" style="154"/>
    <col min="9995" max="9995" width="11.88671875" style="154" customWidth="1"/>
    <col min="9996" max="10000" width="9" style="154"/>
    <col min="10001" max="10001" width="12.88671875" style="154" customWidth="1"/>
    <col min="10002" max="10240" width="9" style="154"/>
    <col min="10241" max="10242" width="5.21875" style="154" customWidth="1"/>
    <col min="10243" max="10243" width="21.6640625" style="154" customWidth="1"/>
    <col min="10244" max="10244" width="9.44140625" style="154" bestFit="1" customWidth="1"/>
    <col min="10245" max="10248" width="9.109375" style="154" bestFit="1" customWidth="1"/>
    <col min="10249" max="10249" width="11.33203125" style="154" customWidth="1"/>
    <col min="10250" max="10250" width="9" style="154"/>
    <col min="10251" max="10251" width="11.88671875" style="154" customWidth="1"/>
    <col min="10252" max="10256" width="9" style="154"/>
    <col min="10257" max="10257" width="12.88671875" style="154" customWidth="1"/>
    <col min="10258" max="10496" width="9" style="154"/>
    <col min="10497" max="10498" width="5.21875" style="154" customWidth="1"/>
    <col min="10499" max="10499" width="21.6640625" style="154" customWidth="1"/>
    <col min="10500" max="10500" width="9.44140625" style="154" bestFit="1" customWidth="1"/>
    <col min="10501" max="10504" width="9.109375" style="154" bestFit="1" customWidth="1"/>
    <col min="10505" max="10505" width="11.33203125" style="154" customWidth="1"/>
    <col min="10506" max="10506" width="9" style="154"/>
    <col min="10507" max="10507" width="11.88671875" style="154" customWidth="1"/>
    <col min="10508" max="10512" width="9" style="154"/>
    <col min="10513" max="10513" width="12.88671875" style="154" customWidth="1"/>
    <col min="10514" max="10752" width="9" style="154"/>
    <col min="10753" max="10754" width="5.21875" style="154" customWidth="1"/>
    <col min="10755" max="10755" width="21.6640625" style="154" customWidth="1"/>
    <col min="10756" max="10756" width="9.44140625" style="154" bestFit="1" customWidth="1"/>
    <col min="10757" max="10760" width="9.109375" style="154" bestFit="1" customWidth="1"/>
    <col min="10761" max="10761" width="11.33203125" style="154" customWidth="1"/>
    <col min="10762" max="10762" width="9" style="154"/>
    <col min="10763" max="10763" width="11.88671875" style="154" customWidth="1"/>
    <col min="10764" max="10768" width="9" style="154"/>
    <col min="10769" max="10769" width="12.88671875" style="154" customWidth="1"/>
    <col min="10770" max="11008" width="9" style="154"/>
    <col min="11009" max="11010" width="5.21875" style="154" customWidth="1"/>
    <col min="11011" max="11011" width="21.6640625" style="154" customWidth="1"/>
    <col min="11012" max="11012" width="9.44140625" style="154" bestFit="1" customWidth="1"/>
    <col min="11013" max="11016" width="9.109375" style="154" bestFit="1" customWidth="1"/>
    <col min="11017" max="11017" width="11.33203125" style="154" customWidth="1"/>
    <col min="11018" max="11018" width="9" style="154"/>
    <col min="11019" max="11019" width="11.88671875" style="154" customWidth="1"/>
    <col min="11020" max="11024" width="9" style="154"/>
    <col min="11025" max="11025" width="12.88671875" style="154" customWidth="1"/>
    <col min="11026" max="11264" width="9" style="154"/>
    <col min="11265" max="11266" width="5.21875" style="154" customWidth="1"/>
    <col min="11267" max="11267" width="21.6640625" style="154" customWidth="1"/>
    <col min="11268" max="11268" width="9.44140625" style="154" bestFit="1" customWidth="1"/>
    <col min="11269" max="11272" width="9.109375" style="154" bestFit="1" customWidth="1"/>
    <col min="11273" max="11273" width="11.33203125" style="154" customWidth="1"/>
    <col min="11274" max="11274" width="9" style="154"/>
    <col min="11275" max="11275" width="11.88671875" style="154" customWidth="1"/>
    <col min="11276" max="11280" width="9" style="154"/>
    <col min="11281" max="11281" width="12.88671875" style="154" customWidth="1"/>
    <col min="11282" max="11520" width="9" style="154"/>
    <col min="11521" max="11522" width="5.21875" style="154" customWidth="1"/>
    <col min="11523" max="11523" width="21.6640625" style="154" customWidth="1"/>
    <col min="11524" max="11524" width="9.44140625" style="154" bestFit="1" customWidth="1"/>
    <col min="11525" max="11528" width="9.109375" style="154" bestFit="1" customWidth="1"/>
    <col min="11529" max="11529" width="11.33203125" style="154" customWidth="1"/>
    <col min="11530" max="11530" width="9" style="154"/>
    <col min="11531" max="11531" width="11.88671875" style="154" customWidth="1"/>
    <col min="11532" max="11536" width="9" style="154"/>
    <col min="11537" max="11537" width="12.88671875" style="154" customWidth="1"/>
    <col min="11538" max="11776" width="9" style="154"/>
    <col min="11777" max="11778" width="5.21875" style="154" customWidth="1"/>
    <col min="11779" max="11779" width="21.6640625" style="154" customWidth="1"/>
    <col min="11780" max="11780" width="9.44140625" style="154" bestFit="1" customWidth="1"/>
    <col min="11781" max="11784" width="9.109375" style="154" bestFit="1" customWidth="1"/>
    <col min="11785" max="11785" width="11.33203125" style="154" customWidth="1"/>
    <col min="11786" max="11786" width="9" style="154"/>
    <col min="11787" max="11787" width="11.88671875" style="154" customWidth="1"/>
    <col min="11788" max="11792" width="9" style="154"/>
    <col min="11793" max="11793" width="12.88671875" style="154" customWidth="1"/>
    <col min="11794" max="12032" width="9" style="154"/>
    <col min="12033" max="12034" width="5.21875" style="154" customWidth="1"/>
    <col min="12035" max="12035" width="21.6640625" style="154" customWidth="1"/>
    <col min="12036" max="12036" width="9.44140625" style="154" bestFit="1" customWidth="1"/>
    <col min="12037" max="12040" width="9.109375" style="154" bestFit="1" customWidth="1"/>
    <col min="12041" max="12041" width="11.33203125" style="154" customWidth="1"/>
    <col min="12042" max="12042" width="9" style="154"/>
    <col min="12043" max="12043" width="11.88671875" style="154" customWidth="1"/>
    <col min="12044" max="12048" width="9" style="154"/>
    <col min="12049" max="12049" width="12.88671875" style="154" customWidth="1"/>
    <col min="12050" max="12288" width="9" style="154"/>
    <col min="12289" max="12290" width="5.21875" style="154" customWidth="1"/>
    <col min="12291" max="12291" width="21.6640625" style="154" customWidth="1"/>
    <col min="12292" max="12292" width="9.44140625" style="154" bestFit="1" customWidth="1"/>
    <col min="12293" max="12296" width="9.109375" style="154" bestFit="1" customWidth="1"/>
    <col min="12297" max="12297" width="11.33203125" style="154" customWidth="1"/>
    <col min="12298" max="12298" width="9" style="154"/>
    <col min="12299" max="12299" width="11.88671875" style="154" customWidth="1"/>
    <col min="12300" max="12304" width="9" style="154"/>
    <col min="12305" max="12305" width="12.88671875" style="154" customWidth="1"/>
    <col min="12306" max="12544" width="9" style="154"/>
    <col min="12545" max="12546" width="5.21875" style="154" customWidth="1"/>
    <col min="12547" max="12547" width="21.6640625" style="154" customWidth="1"/>
    <col min="12548" max="12548" width="9.44140625" style="154" bestFit="1" customWidth="1"/>
    <col min="12549" max="12552" width="9.109375" style="154" bestFit="1" customWidth="1"/>
    <col min="12553" max="12553" width="11.33203125" style="154" customWidth="1"/>
    <col min="12554" max="12554" width="9" style="154"/>
    <col min="12555" max="12555" width="11.88671875" style="154" customWidth="1"/>
    <col min="12556" max="12560" width="9" style="154"/>
    <col min="12561" max="12561" width="12.88671875" style="154" customWidth="1"/>
    <col min="12562" max="12800" width="9" style="154"/>
    <col min="12801" max="12802" width="5.21875" style="154" customWidth="1"/>
    <col min="12803" max="12803" width="21.6640625" style="154" customWidth="1"/>
    <col min="12804" max="12804" width="9.44140625" style="154" bestFit="1" customWidth="1"/>
    <col min="12805" max="12808" width="9.109375" style="154" bestFit="1" customWidth="1"/>
    <col min="12809" max="12809" width="11.33203125" style="154" customWidth="1"/>
    <col min="12810" max="12810" width="9" style="154"/>
    <col min="12811" max="12811" width="11.88671875" style="154" customWidth="1"/>
    <col min="12812" max="12816" width="9" style="154"/>
    <col min="12817" max="12817" width="12.88671875" style="154" customWidth="1"/>
    <col min="12818" max="13056" width="9" style="154"/>
    <col min="13057" max="13058" width="5.21875" style="154" customWidth="1"/>
    <col min="13059" max="13059" width="21.6640625" style="154" customWidth="1"/>
    <col min="13060" max="13060" width="9.44140625" style="154" bestFit="1" customWidth="1"/>
    <col min="13061" max="13064" width="9.109375" style="154" bestFit="1" customWidth="1"/>
    <col min="13065" max="13065" width="11.33203125" style="154" customWidth="1"/>
    <col min="13066" max="13066" width="9" style="154"/>
    <col min="13067" max="13067" width="11.88671875" style="154" customWidth="1"/>
    <col min="13068" max="13072" width="9" style="154"/>
    <col min="13073" max="13073" width="12.88671875" style="154" customWidth="1"/>
    <col min="13074" max="13312" width="9" style="154"/>
    <col min="13313" max="13314" width="5.21875" style="154" customWidth="1"/>
    <col min="13315" max="13315" width="21.6640625" style="154" customWidth="1"/>
    <col min="13316" max="13316" width="9.44140625" style="154" bestFit="1" customWidth="1"/>
    <col min="13317" max="13320" width="9.109375" style="154" bestFit="1" customWidth="1"/>
    <col min="13321" max="13321" width="11.33203125" style="154" customWidth="1"/>
    <col min="13322" max="13322" width="9" style="154"/>
    <col min="13323" max="13323" width="11.88671875" style="154" customWidth="1"/>
    <col min="13324" max="13328" width="9" style="154"/>
    <col min="13329" max="13329" width="12.88671875" style="154" customWidth="1"/>
    <col min="13330" max="13568" width="9" style="154"/>
    <col min="13569" max="13570" width="5.21875" style="154" customWidth="1"/>
    <col min="13571" max="13571" width="21.6640625" style="154" customWidth="1"/>
    <col min="13572" max="13572" width="9.44140625" style="154" bestFit="1" customWidth="1"/>
    <col min="13573" max="13576" width="9.109375" style="154" bestFit="1" customWidth="1"/>
    <col min="13577" max="13577" width="11.33203125" style="154" customWidth="1"/>
    <col min="13578" max="13578" width="9" style="154"/>
    <col min="13579" max="13579" width="11.88671875" style="154" customWidth="1"/>
    <col min="13580" max="13584" width="9" style="154"/>
    <col min="13585" max="13585" width="12.88671875" style="154" customWidth="1"/>
    <col min="13586" max="13824" width="9" style="154"/>
    <col min="13825" max="13826" width="5.21875" style="154" customWidth="1"/>
    <col min="13827" max="13827" width="21.6640625" style="154" customWidth="1"/>
    <col min="13828" max="13828" width="9.44140625" style="154" bestFit="1" customWidth="1"/>
    <col min="13829" max="13832" width="9.109375" style="154" bestFit="1" customWidth="1"/>
    <col min="13833" max="13833" width="11.33203125" style="154" customWidth="1"/>
    <col min="13834" max="13834" width="9" style="154"/>
    <col min="13835" max="13835" width="11.88671875" style="154" customWidth="1"/>
    <col min="13836" max="13840" width="9" style="154"/>
    <col min="13841" max="13841" width="12.88671875" style="154" customWidth="1"/>
    <col min="13842" max="14080" width="9" style="154"/>
    <col min="14081" max="14082" width="5.21875" style="154" customWidth="1"/>
    <col min="14083" max="14083" width="21.6640625" style="154" customWidth="1"/>
    <col min="14084" max="14084" width="9.44140625" style="154" bestFit="1" customWidth="1"/>
    <col min="14085" max="14088" width="9.109375" style="154" bestFit="1" customWidth="1"/>
    <col min="14089" max="14089" width="11.33203125" style="154" customWidth="1"/>
    <col min="14090" max="14090" width="9" style="154"/>
    <col min="14091" max="14091" width="11.88671875" style="154" customWidth="1"/>
    <col min="14092" max="14096" width="9" style="154"/>
    <col min="14097" max="14097" width="12.88671875" style="154" customWidth="1"/>
    <col min="14098" max="14336" width="9" style="154"/>
    <col min="14337" max="14338" width="5.21875" style="154" customWidth="1"/>
    <col min="14339" max="14339" width="21.6640625" style="154" customWidth="1"/>
    <col min="14340" max="14340" width="9.44140625" style="154" bestFit="1" customWidth="1"/>
    <col min="14341" max="14344" width="9.109375" style="154" bestFit="1" customWidth="1"/>
    <col min="14345" max="14345" width="11.33203125" style="154" customWidth="1"/>
    <col min="14346" max="14346" width="9" style="154"/>
    <col min="14347" max="14347" width="11.88671875" style="154" customWidth="1"/>
    <col min="14348" max="14352" width="9" style="154"/>
    <col min="14353" max="14353" width="12.88671875" style="154" customWidth="1"/>
    <col min="14354" max="14592" width="9" style="154"/>
    <col min="14593" max="14594" width="5.21875" style="154" customWidth="1"/>
    <col min="14595" max="14595" width="21.6640625" style="154" customWidth="1"/>
    <col min="14596" max="14596" width="9.44140625" style="154" bestFit="1" customWidth="1"/>
    <col min="14597" max="14600" width="9.109375" style="154" bestFit="1" customWidth="1"/>
    <col min="14601" max="14601" width="11.33203125" style="154" customWidth="1"/>
    <col min="14602" max="14602" width="9" style="154"/>
    <col min="14603" max="14603" width="11.88671875" style="154" customWidth="1"/>
    <col min="14604" max="14608" width="9" style="154"/>
    <col min="14609" max="14609" width="12.88671875" style="154" customWidth="1"/>
    <col min="14610" max="14848" width="9" style="154"/>
    <col min="14849" max="14850" width="5.21875" style="154" customWidth="1"/>
    <col min="14851" max="14851" width="21.6640625" style="154" customWidth="1"/>
    <col min="14852" max="14852" width="9.44140625" style="154" bestFit="1" customWidth="1"/>
    <col min="14853" max="14856" width="9.109375" style="154" bestFit="1" customWidth="1"/>
    <col min="14857" max="14857" width="11.33203125" style="154" customWidth="1"/>
    <col min="14858" max="14858" width="9" style="154"/>
    <col min="14859" max="14859" width="11.88671875" style="154" customWidth="1"/>
    <col min="14860" max="14864" width="9" style="154"/>
    <col min="14865" max="14865" width="12.88671875" style="154" customWidth="1"/>
    <col min="14866" max="15104" width="9" style="154"/>
    <col min="15105" max="15106" width="5.21875" style="154" customWidth="1"/>
    <col min="15107" max="15107" width="21.6640625" style="154" customWidth="1"/>
    <col min="15108" max="15108" width="9.44140625" style="154" bestFit="1" customWidth="1"/>
    <col min="15109" max="15112" width="9.109375" style="154" bestFit="1" customWidth="1"/>
    <col min="15113" max="15113" width="11.33203125" style="154" customWidth="1"/>
    <col min="15114" max="15114" width="9" style="154"/>
    <col min="15115" max="15115" width="11.88671875" style="154" customWidth="1"/>
    <col min="15116" max="15120" width="9" style="154"/>
    <col min="15121" max="15121" width="12.88671875" style="154" customWidth="1"/>
    <col min="15122" max="15360" width="9" style="154"/>
    <col min="15361" max="15362" width="5.21875" style="154" customWidth="1"/>
    <col min="15363" max="15363" width="21.6640625" style="154" customWidth="1"/>
    <col min="15364" max="15364" width="9.44140625" style="154" bestFit="1" customWidth="1"/>
    <col min="15365" max="15368" width="9.109375" style="154" bestFit="1" customWidth="1"/>
    <col min="15369" max="15369" width="11.33203125" style="154" customWidth="1"/>
    <col min="15370" max="15370" width="9" style="154"/>
    <col min="15371" max="15371" width="11.88671875" style="154" customWidth="1"/>
    <col min="15372" max="15376" width="9" style="154"/>
    <col min="15377" max="15377" width="12.88671875" style="154" customWidth="1"/>
    <col min="15378" max="15616" width="9" style="154"/>
    <col min="15617" max="15618" width="5.21875" style="154" customWidth="1"/>
    <col min="15619" max="15619" width="21.6640625" style="154" customWidth="1"/>
    <col min="15620" max="15620" width="9.44140625" style="154" bestFit="1" customWidth="1"/>
    <col min="15621" max="15624" width="9.109375" style="154" bestFit="1" customWidth="1"/>
    <col min="15625" max="15625" width="11.33203125" style="154" customWidth="1"/>
    <col min="15626" max="15626" width="9" style="154"/>
    <col min="15627" max="15627" width="11.88671875" style="154" customWidth="1"/>
    <col min="15628" max="15632" width="9" style="154"/>
    <col min="15633" max="15633" width="12.88671875" style="154" customWidth="1"/>
    <col min="15634" max="15872" width="9" style="154"/>
    <col min="15873" max="15874" width="5.21875" style="154" customWidth="1"/>
    <col min="15875" max="15875" width="21.6640625" style="154" customWidth="1"/>
    <col min="15876" max="15876" width="9.44140625" style="154" bestFit="1" customWidth="1"/>
    <col min="15877" max="15880" width="9.109375" style="154" bestFit="1" customWidth="1"/>
    <col min="15881" max="15881" width="11.33203125" style="154" customWidth="1"/>
    <col min="15882" max="15882" width="9" style="154"/>
    <col min="15883" max="15883" width="11.88671875" style="154" customWidth="1"/>
    <col min="15884" max="15888" width="9" style="154"/>
    <col min="15889" max="15889" width="12.88671875" style="154" customWidth="1"/>
    <col min="15890" max="16128" width="9" style="154"/>
    <col min="16129" max="16130" width="5.21875" style="154" customWidth="1"/>
    <col min="16131" max="16131" width="21.6640625" style="154" customWidth="1"/>
    <col min="16132" max="16132" width="9.44140625" style="154" bestFit="1" customWidth="1"/>
    <col min="16133" max="16136" width="9.109375" style="154" bestFit="1" customWidth="1"/>
    <col min="16137" max="16137" width="11.33203125" style="154" customWidth="1"/>
    <col min="16138" max="16138" width="9" style="154"/>
    <col min="16139" max="16139" width="11.88671875" style="154" customWidth="1"/>
    <col min="16140" max="16144" width="9" style="154"/>
    <col min="16145" max="16145" width="12.88671875" style="154" customWidth="1"/>
    <col min="16146" max="16384" width="9" style="154"/>
  </cols>
  <sheetData>
    <row r="1" spans="1:256" ht="18.75" customHeight="1" x14ac:dyDescent="0.2">
      <c r="A1" s="183" t="s">
        <v>157</v>
      </c>
      <c r="B1" s="183"/>
      <c r="C1" s="183"/>
      <c r="D1" s="183"/>
      <c r="E1" s="183"/>
      <c r="F1" s="183"/>
      <c r="G1" s="183"/>
      <c r="H1" s="183"/>
    </row>
    <row r="3" spans="1:256" ht="18.75" customHeight="1" thickBot="1" x14ac:dyDescent="0.25">
      <c r="A3" s="182" t="s">
        <v>21</v>
      </c>
      <c r="B3" s="182"/>
    </row>
    <row r="4" spans="1:256" s="177" customFormat="1" ht="18.75" customHeight="1" thickBot="1" x14ac:dyDescent="0.25">
      <c r="A4" s="423" t="s">
        <v>156</v>
      </c>
      <c r="B4" s="423"/>
      <c r="C4" s="424"/>
      <c r="D4" s="179" t="s">
        <v>224</v>
      </c>
      <c r="E4" s="180" t="s">
        <v>250</v>
      </c>
      <c r="F4" s="181" t="s">
        <v>251</v>
      </c>
      <c r="G4" s="180" t="s">
        <v>263</v>
      </c>
      <c r="H4" s="292" t="s">
        <v>265</v>
      </c>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8"/>
      <c r="CW4" s="178"/>
      <c r="CX4" s="178"/>
      <c r="CY4" s="178"/>
      <c r="CZ4" s="178"/>
      <c r="DA4" s="178"/>
      <c r="DB4" s="178"/>
      <c r="DC4" s="178"/>
      <c r="DD4" s="178"/>
      <c r="DE4" s="178"/>
      <c r="DF4" s="178"/>
      <c r="DG4" s="178"/>
      <c r="DH4" s="178"/>
      <c r="DI4" s="178"/>
      <c r="DJ4" s="178"/>
      <c r="DK4" s="178"/>
      <c r="DL4" s="178"/>
      <c r="DM4" s="178"/>
      <c r="DN4" s="178"/>
      <c r="DO4" s="178"/>
      <c r="DP4" s="178"/>
      <c r="DQ4" s="178"/>
      <c r="DR4" s="178"/>
      <c r="DS4" s="178"/>
      <c r="DT4" s="178"/>
      <c r="DU4" s="178"/>
      <c r="DV4" s="178"/>
      <c r="DW4" s="178"/>
      <c r="DX4" s="178"/>
      <c r="DY4" s="178"/>
      <c r="DZ4" s="178"/>
      <c r="EA4" s="178"/>
      <c r="EB4" s="178"/>
      <c r="EC4" s="178"/>
      <c r="ED4" s="178"/>
      <c r="EE4" s="178"/>
      <c r="EF4" s="178"/>
      <c r="EG4" s="178"/>
      <c r="EH4" s="178"/>
      <c r="EI4" s="178"/>
      <c r="EJ4" s="178"/>
      <c r="EK4" s="178"/>
      <c r="EL4" s="178"/>
      <c r="EM4" s="178"/>
      <c r="EN4" s="178"/>
      <c r="EO4" s="178"/>
      <c r="EP4" s="178"/>
      <c r="EQ4" s="178"/>
      <c r="ER4" s="178"/>
      <c r="ES4" s="178"/>
      <c r="ET4" s="178"/>
      <c r="EU4" s="178"/>
      <c r="EV4" s="178"/>
      <c r="EW4" s="178"/>
      <c r="EX4" s="178"/>
      <c r="EY4" s="178"/>
      <c r="EZ4" s="178"/>
      <c r="FA4" s="178"/>
      <c r="FB4" s="178"/>
      <c r="FC4" s="178"/>
      <c r="FD4" s="178"/>
      <c r="FE4" s="178"/>
      <c r="FF4" s="178"/>
      <c r="FG4" s="178"/>
      <c r="FH4" s="178"/>
      <c r="FI4" s="178"/>
      <c r="FJ4" s="178"/>
      <c r="FK4" s="178"/>
      <c r="FL4" s="178"/>
      <c r="FM4" s="178"/>
      <c r="FN4" s="178"/>
      <c r="FO4" s="178"/>
      <c r="FP4" s="178"/>
      <c r="FQ4" s="178"/>
      <c r="FR4" s="178"/>
      <c r="FS4" s="178"/>
      <c r="FT4" s="178"/>
      <c r="FU4" s="178"/>
      <c r="FV4" s="178"/>
      <c r="FW4" s="178"/>
      <c r="FX4" s="178"/>
      <c r="FY4" s="178"/>
      <c r="FZ4" s="178"/>
      <c r="GA4" s="178"/>
      <c r="GB4" s="178"/>
      <c r="GC4" s="178"/>
      <c r="GD4" s="178"/>
      <c r="GE4" s="178"/>
      <c r="GF4" s="178"/>
      <c r="GG4" s="178"/>
      <c r="GH4" s="178"/>
      <c r="GI4" s="178"/>
      <c r="GJ4" s="178"/>
      <c r="GK4" s="178"/>
      <c r="GL4" s="178"/>
      <c r="GM4" s="178"/>
      <c r="GN4" s="178"/>
      <c r="GO4" s="178"/>
      <c r="GP4" s="178"/>
      <c r="GQ4" s="178"/>
      <c r="GR4" s="178"/>
      <c r="GS4" s="178"/>
      <c r="GT4" s="178"/>
      <c r="GU4" s="178"/>
      <c r="GV4" s="178"/>
      <c r="GW4" s="178"/>
      <c r="GX4" s="178"/>
      <c r="GY4" s="178"/>
      <c r="GZ4" s="178"/>
      <c r="HA4" s="178"/>
      <c r="HB4" s="178"/>
      <c r="HC4" s="178"/>
      <c r="HD4" s="178"/>
      <c r="HE4" s="178"/>
      <c r="HF4" s="178"/>
      <c r="HG4" s="178"/>
      <c r="HH4" s="178"/>
      <c r="HI4" s="178"/>
      <c r="HJ4" s="178"/>
      <c r="HK4" s="178"/>
      <c r="HL4" s="178"/>
      <c r="HM4" s="178"/>
      <c r="HN4" s="178"/>
      <c r="HO4" s="178"/>
      <c r="HP4" s="178"/>
      <c r="HQ4" s="178"/>
      <c r="HR4" s="178"/>
      <c r="HS4" s="178"/>
      <c r="HT4" s="178"/>
      <c r="HU4" s="178"/>
      <c r="HV4" s="178"/>
      <c r="HW4" s="178"/>
      <c r="HX4" s="178"/>
      <c r="HY4" s="178"/>
      <c r="HZ4" s="178"/>
      <c r="IA4" s="178"/>
      <c r="IB4" s="178"/>
      <c r="IC4" s="178"/>
      <c r="ID4" s="178"/>
      <c r="IE4" s="178"/>
      <c r="IF4" s="178"/>
      <c r="IG4" s="178"/>
      <c r="IH4" s="178"/>
      <c r="II4" s="178"/>
      <c r="IJ4" s="178"/>
      <c r="IK4" s="178"/>
      <c r="IL4" s="178"/>
      <c r="IM4" s="178"/>
      <c r="IN4" s="178"/>
      <c r="IO4" s="178"/>
      <c r="IP4" s="178"/>
      <c r="IQ4" s="178"/>
      <c r="IR4" s="178"/>
      <c r="IS4" s="178"/>
      <c r="IT4" s="178"/>
      <c r="IU4" s="178"/>
      <c r="IV4" s="178"/>
    </row>
    <row r="5" spans="1:256" ht="18.75" customHeight="1" thickTop="1" x14ac:dyDescent="0.2">
      <c r="A5" s="427" t="s">
        <v>155</v>
      </c>
      <c r="B5" s="425" t="s">
        <v>154</v>
      </c>
      <c r="C5" s="426"/>
      <c r="D5" s="172">
        <v>8684</v>
      </c>
      <c r="E5" s="172">
        <v>7787</v>
      </c>
      <c r="F5" s="172">
        <v>7642</v>
      </c>
      <c r="G5" s="171">
        <v>8203</v>
      </c>
      <c r="H5" s="293">
        <v>7877</v>
      </c>
    </row>
    <row r="6" spans="1:256" ht="18.75" customHeight="1" x14ac:dyDescent="0.2">
      <c r="A6" s="428"/>
      <c r="B6" s="430" t="s">
        <v>153</v>
      </c>
      <c r="C6" s="176" t="s">
        <v>152</v>
      </c>
      <c r="D6" s="175">
        <v>144656</v>
      </c>
      <c r="E6" s="175">
        <v>146218</v>
      </c>
      <c r="F6" s="175">
        <v>145050</v>
      </c>
      <c r="G6" s="174">
        <v>153747</v>
      </c>
      <c r="H6" s="294">
        <v>153320</v>
      </c>
    </row>
    <row r="7" spans="1:256" ht="18.75" customHeight="1" x14ac:dyDescent="0.2">
      <c r="A7" s="428"/>
      <c r="B7" s="431"/>
      <c r="C7" s="173" t="s">
        <v>151</v>
      </c>
      <c r="D7" s="172">
        <v>4356</v>
      </c>
      <c r="E7" s="172">
        <v>4436</v>
      </c>
      <c r="F7" s="172">
        <v>4606</v>
      </c>
      <c r="G7" s="171">
        <v>4839</v>
      </c>
      <c r="H7" s="293">
        <v>4156</v>
      </c>
    </row>
    <row r="8" spans="1:256" ht="18.75" customHeight="1" x14ac:dyDescent="0.2">
      <c r="A8" s="428"/>
      <c r="B8" s="431"/>
      <c r="C8" s="168" t="s">
        <v>150</v>
      </c>
      <c r="D8" s="165">
        <v>0</v>
      </c>
      <c r="E8" s="165">
        <v>0</v>
      </c>
      <c r="F8" s="165">
        <v>0</v>
      </c>
      <c r="G8" s="169">
        <v>0</v>
      </c>
      <c r="H8" s="295">
        <v>0</v>
      </c>
    </row>
    <row r="9" spans="1:256" ht="18.75" customHeight="1" x14ac:dyDescent="0.2">
      <c r="A9" s="428"/>
      <c r="B9" s="431"/>
      <c r="C9" s="168" t="s">
        <v>149</v>
      </c>
      <c r="D9" s="165">
        <v>9669</v>
      </c>
      <c r="E9" s="165">
        <v>9601</v>
      </c>
      <c r="F9" s="165">
        <v>9917</v>
      </c>
      <c r="G9" s="169">
        <v>10044</v>
      </c>
      <c r="H9" s="295">
        <v>10185</v>
      </c>
    </row>
    <row r="10" spans="1:256" ht="18.75" customHeight="1" x14ac:dyDescent="0.2">
      <c r="A10" s="428"/>
      <c r="B10" s="431"/>
      <c r="C10" s="168" t="s">
        <v>148</v>
      </c>
      <c r="D10" s="165">
        <v>1666</v>
      </c>
      <c r="E10" s="165">
        <v>1816</v>
      </c>
      <c r="F10" s="165">
        <v>2258</v>
      </c>
      <c r="G10" s="169">
        <v>2909</v>
      </c>
      <c r="H10" s="295">
        <v>3123</v>
      </c>
    </row>
    <row r="11" spans="1:256" ht="18.75" customHeight="1" x14ac:dyDescent="0.2">
      <c r="A11" s="428"/>
      <c r="B11" s="431"/>
      <c r="C11" s="168" t="s">
        <v>147</v>
      </c>
      <c r="D11" s="165">
        <v>10734</v>
      </c>
      <c r="E11" s="165">
        <v>10004</v>
      </c>
      <c r="F11" s="165">
        <v>9830</v>
      </c>
      <c r="G11" s="169">
        <v>10074</v>
      </c>
      <c r="H11" s="295">
        <v>10005</v>
      </c>
    </row>
    <row r="12" spans="1:256" ht="18.75" customHeight="1" x14ac:dyDescent="0.2">
      <c r="A12" s="428"/>
      <c r="B12" s="431"/>
      <c r="C12" s="168" t="s">
        <v>146</v>
      </c>
      <c r="D12" s="165">
        <v>10008</v>
      </c>
      <c r="E12" s="165">
        <v>10267</v>
      </c>
      <c r="F12" s="165">
        <v>9744</v>
      </c>
      <c r="G12" s="169">
        <v>9348</v>
      </c>
      <c r="H12" s="295">
        <v>9223</v>
      </c>
    </row>
    <row r="13" spans="1:256" ht="18.75" customHeight="1" x14ac:dyDescent="0.2">
      <c r="A13" s="428"/>
      <c r="B13" s="431"/>
      <c r="C13" s="168" t="s">
        <v>145</v>
      </c>
      <c r="D13" s="165">
        <v>7626</v>
      </c>
      <c r="E13" s="165">
        <v>7383</v>
      </c>
      <c r="F13" s="165">
        <v>7637</v>
      </c>
      <c r="G13" s="169">
        <v>8054</v>
      </c>
      <c r="H13" s="295">
        <v>8122</v>
      </c>
    </row>
    <row r="14" spans="1:256" ht="18.75" customHeight="1" x14ac:dyDescent="0.2">
      <c r="A14" s="428"/>
      <c r="B14" s="431"/>
      <c r="C14" s="168" t="s">
        <v>144</v>
      </c>
      <c r="D14" s="165">
        <v>11791</v>
      </c>
      <c r="E14" s="165">
        <v>11652</v>
      </c>
      <c r="F14" s="165">
        <v>11472</v>
      </c>
      <c r="G14" s="169">
        <v>11186</v>
      </c>
      <c r="H14" s="295">
        <v>11380</v>
      </c>
    </row>
    <row r="15" spans="1:256" ht="18.75" customHeight="1" x14ac:dyDescent="0.2">
      <c r="A15" s="428"/>
      <c r="B15" s="431"/>
      <c r="C15" s="170" t="s">
        <v>143</v>
      </c>
      <c r="D15" s="165">
        <v>4209</v>
      </c>
      <c r="E15" s="165">
        <v>4193</v>
      </c>
      <c r="F15" s="165">
        <v>4791</v>
      </c>
      <c r="G15" s="169">
        <v>5029</v>
      </c>
      <c r="H15" s="295">
        <v>4860</v>
      </c>
    </row>
    <row r="16" spans="1:256" ht="18.75" customHeight="1" x14ac:dyDescent="0.2">
      <c r="A16" s="428"/>
      <c r="B16" s="431"/>
      <c r="C16" s="168" t="s">
        <v>142</v>
      </c>
      <c r="D16" s="165">
        <v>14693</v>
      </c>
      <c r="E16" s="165">
        <v>15185</v>
      </c>
      <c r="F16" s="165">
        <v>14419</v>
      </c>
      <c r="G16" s="169">
        <v>15180</v>
      </c>
      <c r="H16" s="295">
        <v>14789</v>
      </c>
    </row>
    <row r="17" spans="1:9" ht="18.75" customHeight="1" x14ac:dyDescent="0.2">
      <c r="A17" s="428"/>
      <c r="B17" s="431"/>
      <c r="C17" s="170" t="s">
        <v>141</v>
      </c>
      <c r="D17" s="165">
        <v>4108</v>
      </c>
      <c r="E17" s="165">
        <v>5393</v>
      </c>
      <c r="F17" s="165">
        <v>7481</v>
      </c>
      <c r="G17" s="169">
        <v>10135</v>
      </c>
      <c r="H17" s="295">
        <v>11483</v>
      </c>
    </row>
    <row r="18" spans="1:9" ht="18.75" customHeight="1" x14ac:dyDescent="0.2">
      <c r="A18" s="428"/>
      <c r="B18" s="431"/>
      <c r="C18" s="168" t="s">
        <v>140</v>
      </c>
      <c r="D18" s="165">
        <v>2447</v>
      </c>
      <c r="E18" s="165">
        <v>511</v>
      </c>
      <c r="F18" s="165">
        <v>517</v>
      </c>
      <c r="G18" s="169">
        <v>665</v>
      </c>
      <c r="H18" s="295">
        <v>629</v>
      </c>
    </row>
    <row r="19" spans="1:9" ht="18.75" customHeight="1" x14ac:dyDescent="0.2">
      <c r="A19" s="428"/>
      <c r="B19" s="431"/>
      <c r="C19" s="168" t="s">
        <v>139</v>
      </c>
      <c r="D19" s="165">
        <v>13242</v>
      </c>
      <c r="E19" s="165">
        <v>14257</v>
      </c>
      <c r="F19" s="165">
        <v>12965</v>
      </c>
      <c r="G19" s="169">
        <v>13638</v>
      </c>
      <c r="H19" s="295">
        <v>11131</v>
      </c>
    </row>
    <row r="20" spans="1:9" ht="18.75" customHeight="1" x14ac:dyDescent="0.2">
      <c r="A20" s="428"/>
      <c r="B20" s="431"/>
      <c r="C20" s="168" t="s">
        <v>138</v>
      </c>
      <c r="D20" s="165">
        <v>9410</v>
      </c>
      <c r="E20" s="165">
        <v>10152</v>
      </c>
      <c r="F20" s="165">
        <v>10621</v>
      </c>
      <c r="G20" s="169">
        <v>11646</v>
      </c>
      <c r="H20" s="295">
        <v>11962</v>
      </c>
    </row>
    <row r="21" spans="1:9" ht="18.75" customHeight="1" x14ac:dyDescent="0.2">
      <c r="A21" s="428"/>
      <c r="B21" s="431"/>
      <c r="C21" s="168" t="s">
        <v>137</v>
      </c>
      <c r="D21" s="165">
        <v>7832</v>
      </c>
      <c r="E21" s="165">
        <v>8706</v>
      </c>
      <c r="F21" s="165">
        <v>8261</v>
      </c>
      <c r="G21" s="169">
        <v>9568</v>
      </c>
      <c r="H21" s="295">
        <v>8703</v>
      </c>
    </row>
    <row r="22" spans="1:9" ht="18.75" customHeight="1" x14ac:dyDescent="0.2">
      <c r="A22" s="428"/>
      <c r="B22" s="431"/>
      <c r="C22" s="168" t="s">
        <v>136</v>
      </c>
      <c r="D22" s="165">
        <v>7925</v>
      </c>
      <c r="E22" s="165">
        <v>7942</v>
      </c>
      <c r="F22" s="165">
        <v>8065</v>
      </c>
      <c r="G22" s="169">
        <v>8008</v>
      </c>
      <c r="H22" s="295">
        <v>8545</v>
      </c>
    </row>
    <row r="23" spans="1:9" ht="18.75" customHeight="1" x14ac:dyDescent="0.2">
      <c r="A23" s="428"/>
      <c r="B23" s="431"/>
      <c r="C23" s="168" t="s">
        <v>135</v>
      </c>
      <c r="D23" s="165">
        <v>6971</v>
      </c>
      <c r="E23" s="165">
        <v>6397</v>
      </c>
      <c r="F23" s="165">
        <v>4459</v>
      </c>
      <c r="G23" s="167">
        <v>5369</v>
      </c>
      <c r="H23" s="296">
        <v>5271</v>
      </c>
    </row>
    <row r="24" spans="1:9" ht="18.75" customHeight="1" x14ac:dyDescent="0.2">
      <c r="A24" s="428"/>
      <c r="B24" s="431"/>
      <c r="C24" s="164" t="s">
        <v>134</v>
      </c>
      <c r="D24" s="165">
        <v>2828</v>
      </c>
      <c r="E24" s="165">
        <v>2992</v>
      </c>
      <c r="F24" s="165">
        <v>2811</v>
      </c>
      <c r="G24" s="167">
        <v>2848</v>
      </c>
      <c r="H24" s="296">
        <v>2904</v>
      </c>
    </row>
    <row r="25" spans="1:9" ht="18.75" customHeight="1" x14ac:dyDescent="0.2">
      <c r="A25" s="428"/>
      <c r="B25" s="431"/>
      <c r="C25" s="164" t="s">
        <v>133</v>
      </c>
      <c r="D25" s="165">
        <v>5414</v>
      </c>
      <c r="E25" s="165">
        <v>5929</v>
      </c>
      <c r="F25" s="165">
        <v>5658</v>
      </c>
      <c r="G25" s="167">
        <v>5723</v>
      </c>
      <c r="H25" s="296">
        <v>6179</v>
      </c>
    </row>
    <row r="26" spans="1:9" ht="18.75" customHeight="1" x14ac:dyDescent="0.2">
      <c r="A26" s="428"/>
      <c r="B26" s="431"/>
      <c r="C26" s="164" t="s">
        <v>132</v>
      </c>
      <c r="D26" s="165">
        <v>0</v>
      </c>
      <c r="E26" s="165">
        <v>0</v>
      </c>
      <c r="F26" s="165">
        <v>0</v>
      </c>
      <c r="G26" s="166">
        <v>0</v>
      </c>
      <c r="H26" s="295">
        <v>68</v>
      </c>
    </row>
    <row r="27" spans="1:9" ht="18.75" customHeight="1" x14ac:dyDescent="0.2">
      <c r="A27" s="428"/>
      <c r="B27" s="431"/>
      <c r="C27" s="164" t="s">
        <v>131</v>
      </c>
      <c r="D27" s="165">
        <v>9543</v>
      </c>
      <c r="E27" s="165">
        <v>9232</v>
      </c>
      <c r="F27" s="165">
        <v>9368</v>
      </c>
      <c r="G27" s="162">
        <v>9311</v>
      </c>
      <c r="H27" s="296">
        <v>9048</v>
      </c>
    </row>
    <row r="28" spans="1:9" ht="18.75" customHeight="1" x14ac:dyDescent="0.2">
      <c r="A28" s="429"/>
      <c r="B28" s="432"/>
      <c r="C28" s="164" t="s">
        <v>130</v>
      </c>
      <c r="D28" s="163">
        <v>184</v>
      </c>
      <c r="E28" s="163">
        <v>170</v>
      </c>
      <c r="F28" s="163">
        <v>170</v>
      </c>
      <c r="G28" s="162">
        <v>173</v>
      </c>
      <c r="H28" s="295">
        <v>171</v>
      </c>
    </row>
    <row r="29" spans="1:9" ht="18.75" customHeight="1" thickBot="1" x14ac:dyDescent="0.25">
      <c r="A29" s="421" t="s">
        <v>129</v>
      </c>
      <c r="B29" s="421"/>
      <c r="C29" s="422"/>
      <c r="D29" s="161">
        <v>3006</v>
      </c>
      <c r="E29" s="161">
        <v>3001</v>
      </c>
      <c r="F29" s="161">
        <v>3077</v>
      </c>
      <c r="G29" s="160">
        <v>3186</v>
      </c>
      <c r="H29" s="297">
        <v>3138</v>
      </c>
    </row>
    <row r="30" spans="1:9" ht="18" customHeight="1" x14ac:dyDescent="0.2">
      <c r="C30" s="420" t="s">
        <v>128</v>
      </c>
      <c r="D30" s="420"/>
      <c r="E30" s="420"/>
      <c r="F30" s="420"/>
      <c r="G30" s="420"/>
      <c r="H30" s="420"/>
      <c r="I30" s="159"/>
    </row>
    <row r="31" spans="1:9" ht="14.4" x14ac:dyDescent="0.2">
      <c r="A31" s="158" t="s">
        <v>127</v>
      </c>
      <c r="F31" s="157"/>
      <c r="G31" s="157"/>
      <c r="H31" s="157"/>
    </row>
    <row r="32" spans="1:9" ht="18.75" customHeight="1" x14ac:dyDescent="0.2">
      <c r="A32" s="155" t="s">
        <v>126</v>
      </c>
    </row>
    <row r="33" spans="1:256" ht="18.75" customHeight="1" x14ac:dyDescent="0.2">
      <c r="A33" s="155" t="s">
        <v>125</v>
      </c>
      <c r="B33" s="156"/>
      <c r="C33" s="156"/>
      <c r="D33" s="156"/>
      <c r="E33" s="156"/>
      <c r="F33" s="155"/>
      <c r="G33" s="155"/>
      <c r="H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c r="DY33" s="155"/>
      <c r="DZ33" s="155"/>
      <c r="EA33" s="155"/>
      <c r="EB33" s="155"/>
      <c r="EC33" s="155"/>
      <c r="ED33" s="155"/>
      <c r="EE33" s="155"/>
      <c r="EF33" s="155"/>
      <c r="EG33" s="155"/>
      <c r="EH33" s="155"/>
      <c r="EI33" s="155"/>
      <c r="EJ33" s="155"/>
      <c r="EK33" s="155"/>
      <c r="EL33" s="155"/>
      <c r="EM33" s="155"/>
      <c r="EN33" s="155"/>
      <c r="EO33" s="155"/>
      <c r="EP33" s="155"/>
      <c r="EQ33" s="155"/>
      <c r="ER33" s="155"/>
      <c r="ES33" s="155"/>
      <c r="ET33" s="155"/>
      <c r="EU33" s="155"/>
      <c r="EV33" s="155"/>
      <c r="EW33" s="155"/>
      <c r="EX33" s="155"/>
      <c r="EY33" s="155"/>
      <c r="EZ33" s="155"/>
      <c r="FA33" s="155"/>
      <c r="FB33" s="155"/>
      <c r="FC33" s="155"/>
      <c r="FD33" s="155"/>
      <c r="FE33" s="155"/>
      <c r="FF33" s="155"/>
      <c r="FG33" s="155"/>
      <c r="FH33" s="155"/>
      <c r="FI33" s="155"/>
      <c r="FJ33" s="155"/>
      <c r="FK33" s="155"/>
      <c r="FL33" s="155"/>
      <c r="FM33" s="155"/>
      <c r="FN33" s="155"/>
      <c r="FO33" s="155"/>
      <c r="FP33" s="155"/>
      <c r="FQ33" s="155"/>
      <c r="FR33" s="155"/>
      <c r="FS33" s="155"/>
      <c r="FT33" s="155"/>
      <c r="FU33" s="155"/>
      <c r="FV33" s="155"/>
      <c r="FW33" s="155"/>
      <c r="FX33" s="155"/>
      <c r="FY33" s="155"/>
      <c r="FZ33" s="155"/>
      <c r="GA33" s="155"/>
      <c r="GB33" s="155"/>
      <c r="GC33" s="155"/>
      <c r="GD33" s="155"/>
      <c r="GE33" s="155"/>
      <c r="GF33" s="155"/>
      <c r="GG33" s="155"/>
      <c r="GH33" s="155"/>
      <c r="GI33" s="155"/>
      <c r="GJ33" s="155"/>
      <c r="GK33" s="155"/>
      <c r="GL33" s="155"/>
      <c r="GM33" s="155"/>
      <c r="GN33" s="155"/>
      <c r="GO33" s="155"/>
      <c r="GP33" s="155"/>
      <c r="GQ33" s="155"/>
      <c r="GR33" s="155"/>
      <c r="GS33" s="155"/>
      <c r="GT33" s="155"/>
      <c r="GU33" s="155"/>
      <c r="GV33" s="155"/>
      <c r="GW33" s="155"/>
      <c r="GX33" s="155"/>
      <c r="GY33" s="155"/>
      <c r="GZ33" s="155"/>
      <c r="HA33" s="155"/>
      <c r="HB33" s="155"/>
      <c r="HC33" s="155"/>
      <c r="HD33" s="155"/>
      <c r="HE33" s="155"/>
      <c r="HF33" s="155"/>
      <c r="HG33" s="155"/>
      <c r="HH33" s="155"/>
      <c r="HI33" s="155"/>
      <c r="HJ33" s="155"/>
      <c r="HK33" s="155"/>
      <c r="HL33" s="155"/>
      <c r="HM33" s="155"/>
      <c r="HN33" s="155"/>
      <c r="HO33" s="155"/>
      <c r="HP33" s="155"/>
      <c r="HQ33" s="155"/>
      <c r="HR33" s="155"/>
      <c r="HS33" s="155"/>
      <c r="HT33" s="155"/>
      <c r="HU33" s="155"/>
      <c r="HV33" s="155"/>
      <c r="HW33" s="155"/>
      <c r="HX33" s="155"/>
      <c r="HY33" s="155"/>
      <c r="HZ33" s="155"/>
      <c r="IA33" s="155"/>
      <c r="IB33" s="155"/>
      <c r="IC33" s="155"/>
      <c r="ID33" s="155"/>
      <c r="IE33" s="155"/>
      <c r="IF33" s="155"/>
      <c r="IG33" s="155"/>
      <c r="IH33" s="155"/>
      <c r="II33" s="155"/>
      <c r="IJ33" s="155"/>
      <c r="IK33" s="155"/>
      <c r="IL33" s="155"/>
      <c r="IM33" s="155"/>
      <c r="IN33" s="155"/>
      <c r="IO33" s="155"/>
      <c r="IP33" s="155"/>
      <c r="IQ33" s="155"/>
      <c r="IR33" s="155"/>
      <c r="IS33" s="155"/>
      <c r="IT33" s="155"/>
      <c r="IU33" s="155"/>
      <c r="IV33" s="155"/>
    </row>
    <row r="34" spans="1:256" ht="18.75" customHeight="1" x14ac:dyDescent="0.2">
      <c r="B34" s="156"/>
      <c r="C34" s="156"/>
      <c r="D34" s="156"/>
      <c r="E34" s="156"/>
    </row>
    <row r="35" spans="1:256" ht="18.75" customHeight="1" x14ac:dyDescent="0.2">
      <c r="B35" s="155"/>
      <c r="C35" s="155"/>
      <c r="D35" s="155"/>
    </row>
  </sheetData>
  <mergeCells count="6">
    <mergeCell ref="C30:H30"/>
    <mergeCell ref="A29:C29"/>
    <mergeCell ref="A4:C4"/>
    <mergeCell ref="B5:C5"/>
    <mergeCell ref="A5:A28"/>
    <mergeCell ref="B6:B28"/>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
  <sheetViews>
    <sheetView topLeftCell="A10" zoomScaleNormal="100" workbookViewId="0">
      <selection activeCell="D10" sqref="D10"/>
    </sheetView>
  </sheetViews>
  <sheetFormatPr defaultColWidth="9" defaultRowHeight="18.75" customHeight="1" x14ac:dyDescent="0.2"/>
  <cols>
    <col min="1" max="1" width="12.109375" style="1" bestFit="1" customWidth="1"/>
    <col min="2" max="4" width="16.6640625" style="1" customWidth="1"/>
    <col min="5" max="5" width="26.109375" style="1" customWidth="1"/>
    <col min="6" max="6" width="4" style="1" customWidth="1"/>
    <col min="7" max="7" width="12.109375" style="1" bestFit="1" customWidth="1"/>
    <col min="8" max="8" width="11.33203125" style="1" bestFit="1" customWidth="1"/>
    <col min="9" max="9" width="12.21875" style="1" customWidth="1"/>
    <col min="10" max="16384" width="9" style="1"/>
  </cols>
  <sheetData>
    <row r="1" spans="1:9" ht="18.75" customHeight="1" x14ac:dyDescent="0.2">
      <c r="A1" s="12" t="s">
        <v>167</v>
      </c>
      <c r="B1" s="12"/>
      <c r="C1" s="12"/>
      <c r="D1" s="12"/>
      <c r="E1" s="12"/>
    </row>
    <row r="3" spans="1:9" ht="18.75" customHeight="1" thickBot="1" x14ac:dyDescent="0.25"/>
    <row r="4" spans="1:9" ht="20.25" customHeight="1" x14ac:dyDescent="0.2">
      <c r="A4" s="356" t="s">
        <v>166</v>
      </c>
      <c r="B4" s="354" t="s">
        <v>165</v>
      </c>
      <c r="C4" s="374"/>
      <c r="D4" s="374"/>
      <c r="E4" s="433" t="s">
        <v>164</v>
      </c>
      <c r="G4" s="2"/>
      <c r="H4" s="2"/>
      <c r="I4" s="2"/>
    </row>
    <row r="5" spans="1:9" ht="39.75" customHeight="1" thickBot="1" x14ac:dyDescent="0.25">
      <c r="A5" s="357"/>
      <c r="B5" s="193" t="s">
        <v>163</v>
      </c>
      <c r="C5" s="193" t="s">
        <v>162</v>
      </c>
      <c r="D5" s="192" t="s">
        <v>161</v>
      </c>
      <c r="E5" s="434"/>
      <c r="G5" s="91"/>
      <c r="H5" s="191"/>
      <c r="I5" s="191"/>
    </row>
    <row r="6" spans="1:9" ht="18.75" customHeight="1" thickTop="1" x14ac:dyDescent="0.2">
      <c r="A6" s="10" t="s">
        <v>266</v>
      </c>
      <c r="B6" s="190">
        <v>17460</v>
      </c>
      <c r="C6" s="190">
        <v>5155</v>
      </c>
      <c r="D6" s="189">
        <v>685.3</v>
      </c>
      <c r="E6" s="435"/>
      <c r="G6" s="185"/>
      <c r="H6" s="184"/>
      <c r="I6" s="184"/>
    </row>
    <row r="7" spans="1:9" ht="18.75" customHeight="1" x14ac:dyDescent="0.2">
      <c r="A7" s="6" t="s">
        <v>160</v>
      </c>
      <c r="B7" s="190">
        <v>17475</v>
      </c>
      <c r="C7" s="190">
        <v>4945</v>
      </c>
      <c r="D7" s="189">
        <v>672.2</v>
      </c>
      <c r="E7" s="436"/>
      <c r="G7" s="185"/>
      <c r="H7" s="184"/>
      <c r="I7" s="184"/>
    </row>
    <row r="8" spans="1:9" ht="18.75" customHeight="1" x14ac:dyDescent="0.2">
      <c r="A8" s="6" t="s">
        <v>159</v>
      </c>
      <c r="B8" s="190">
        <v>17547</v>
      </c>
      <c r="C8" s="190">
        <v>4619</v>
      </c>
      <c r="D8" s="189">
        <v>660.4</v>
      </c>
      <c r="E8" s="436"/>
      <c r="G8" s="185"/>
      <c r="H8" s="184"/>
      <c r="I8" s="184"/>
    </row>
    <row r="9" spans="1:9" ht="18.75" customHeight="1" x14ac:dyDescent="0.2">
      <c r="A9" s="188" t="s">
        <v>223</v>
      </c>
      <c r="B9" s="187">
        <v>17526</v>
      </c>
      <c r="C9" s="187">
        <v>4385</v>
      </c>
      <c r="D9" s="186">
        <v>649.6</v>
      </c>
      <c r="E9" s="436"/>
      <c r="G9" s="185"/>
      <c r="H9" s="184"/>
      <c r="I9" s="184"/>
    </row>
    <row r="10" spans="1:9" ht="18.75" customHeight="1" thickBot="1" x14ac:dyDescent="0.25">
      <c r="A10" s="5" t="s">
        <v>288</v>
      </c>
      <c r="B10" s="298">
        <v>17739</v>
      </c>
      <c r="C10" s="299">
        <v>4175</v>
      </c>
      <c r="D10" s="300">
        <v>644.20000000000005</v>
      </c>
      <c r="E10" s="437"/>
      <c r="G10" s="185"/>
      <c r="H10" s="184"/>
      <c r="I10" s="184"/>
    </row>
    <row r="11" spans="1:9" ht="18.75" customHeight="1" x14ac:dyDescent="0.2">
      <c r="E11" s="34" t="s">
        <v>158</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2"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zoomScaleNormal="100" workbookViewId="0">
      <selection activeCell="E14" sqref="E14"/>
    </sheetView>
  </sheetViews>
  <sheetFormatPr defaultRowHeight="18.75" customHeight="1" x14ac:dyDescent="0.2"/>
  <cols>
    <col min="1" max="1" width="12.109375" style="1" bestFit="1" customWidth="1"/>
    <col min="2" max="2" width="15.44140625" style="1" customWidth="1"/>
    <col min="3" max="5" width="14.6640625" style="1" customWidth="1"/>
    <col min="6" max="6" width="15.6640625" style="1" customWidth="1"/>
    <col min="7" max="256" width="9" style="1"/>
    <col min="257" max="257" width="12.109375" style="1" bestFit="1" customWidth="1"/>
    <col min="258" max="258" width="15.44140625" style="1" customWidth="1"/>
    <col min="259" max="261" width="14.6640625" style="1" customWidth="1"/>
    <col min="262" max="262" width="15.6640625" style="1" customWidth="1"/>
    <col min="263" max="512" width="9" style="1"/>
    <col min="513" max="513" width="12.109375" style="1" bestFit="1" customWidth="1"/>
    <col min="514" max="514" width="15.44140625" style="1" customWidth="1"/>
    <col min="515" max="517" width="14.6640625" style="1" customWidth="1"/>
    <col min="518" max="518" width="15.6640625" style="1" customWidth="1"/>
    <col min="519" max="768" width="9" style="1"/>
    <col min="769" max="769" width="12.109375" style="1" bestFit="1" customWidth="1"/>
    <col min="770" max="770" width="15.44140625" style="1" customWidth="1"/>
    <col min="771" max="773" width="14.6640625" style="1" customWidth="1"/>
    <col min="774" max="774" width="15.6640625" style="1" customWidth="1"/>
    <col min="775" max="1024" width="9" style="1"/>
    <col min="1025" max="1025" width="12.109375" style="1" bestFit="1" customWidth="1"/>
    <col min="1026" max="1026" width="15.44140625" style="1" customWidth="1"/>
    <col min="1027" max="1029" width="14.6640625" style="1" customWidth="1"/>
    <col min="1030" max="1030" width="15.6640625" style="1" customWidth="1"/>
    <col min="1031" max="1280" width="9" style="1"/>
    <col min="1281" max="1281" width="12.109375" style="1" bestFit="1" customWidth="1"/>
    <col min="1282" max="1282" width="15.44140625" style="1" customWidth="1"/>
    <col min="1283" max="1285" width="14.6640625" style="1" customWidth="1"/>
    <col min="1286" max="1286" width="15.6640625" style="1" customWidth="1"/>
    <col min="1287" max="1536" width="9" style="1"/>
    <col min="1537" max="1537" width="12.109375" style="1" bestFit="1" customWidth="1"/>
    <col min="1538" max="1538" width="15.44140625" style="1" customWidth="1"/>
    <col min="1539" max="1541" width="14.6640625" style="1" customWidth="1"/>
    <col min="1542" max="1542" width="15.6640625" style="1" customWidth="1"/>
    <col min="1543" max="1792" width="9" style="1"/>
    <col min="1793" max="1793" width="12.109375" style="1" bestFit="1" customWidth="1"/>
    <col min="1794" max="1794" width="15.44140625" style="1" customWidth="1"/>
    <col min="1795" max="1797" width="14.6640625" style="1" customWidth="1"/>
    <col min="1798" max="1798" width="15.6640625" style="1" customWidth="1"/>
    <col min="1799" max="2048" width="9" style="1"/>
    <col min="2049" max="2049" width="12.109375" style="1" bestFit="1" customWidth="1"/>
    <col min="2050" max="2050" width="15.44140625" style="1" customWidth="1"/>
    <col min="2051" max="2053" width="14.6640625" style="1" customWidth="1"/>
    <col min="2054" max="2054" width="15.6640625" style="1" customWidth="1"/>
    <col min="2055" max="2304" width="9" style="1"/>
    <col min="2305" max="2305" width="12.109375" style="1" bestFit="1" customWidth="1"/>
    <col min="2306" max="2306" width="15.44140625" style="1" customWidth="1"/>
    <col min="2307" max="2309" width="14.6640625" style="1" customWidth="1"/>
    <col min="2310" max="2310" width="15.6640625" style="1" customWidth="1"/>
    <col min="2311" max="2560" width="9" style="1"/>
    <col min="2561" max="2561" width="12.109375" style="1" bestFit="1" customWidth="1"/>
    <col min="2562" max="2562" width="15.44140625" style="1" customWidth="1"/>
    <col min="2563" max="2565" width="14.6640625" style="1" customWidth="1"/>
    <col min="2566" max="2566" width="15.6640625" style="1" customWidth="1"/>
    <col min="2567" max="2816" width="9" style="1"/>
    <col min="2817" max="2817" width="12.109375" style="1" bestFit="1" customWidth="1"/>
    <col min="2818" max="2818" width="15.44140625" style="1" customWidth="1"/>
    <col min="2819" max="2821" width="14.6640625" style="1" customWidth="1"/>
    <col min="2822" max="2822" width="15.6640625" style="1" customWidth="1"/>
    <col min="2823" max="3072" width="9" style="1"/>
    <col min="3073" max="3073" width="12.109375" style="1" bestFit="1" customWidth="1"/>
    <col min="3074" max="3074" width="15.44140625" style="1" customWidth="1"/>
    <col min="3075" max="3077" width="14.6640625" style="1" customWidth="1"/>
    <col min="3078" max="3078" width="15.6640625" style="1" customWidth="1"/>
    <col min="3079" max="3328" width="9" style="1"/>
    <col min="3329" max="3329" width="12.109375" style="1" bestFit="1" customWidth="1"/>
    <col min="3330" max="3330" width="15.44140625" style="1" customWidth="1"/>
    <col min="3331" max="3333" width="14.6640625" style="1" customWidth="1"/>
    <col min="3334" max="3334" width="15.6640625" style="1" customWidth="1"/>
    <col min="3335" max="3584" width="9" style="1"/>
    <col min="3585" max="3585" width="12.109375" style="1" bestFit="1" customWidth="1"/>
    <col min="3586" max="3586" width="15.44140625" style="1" customWidth="1"/>
    <col min="3587" max="3589" width="14.6640625" style="1" customWidth="1"/>
    <col min="3590" max="3590" width="15.6640625" style="1" customWidth="1"/>
    <col min="3591" max="3840" width="9" style="1"/>
    <col min="3841" max="3841" width="12.109375" style="1" bestFit="1" customWidth="1"/>
    <col min="3842" max="3842" width="15.44140625" style="1" customWidth="1"/>
    <col min="3843" max="3845" width="14.6640625" style="1" customWidth="1"/>
    <col min="3846" max="3846" width="15.6640625" style="1" customWidth="1"/>
    <col min="3847" max="4096" width="9" style="1"/>
    <col min="4097" max="4097" width="12.109375" style="1" bestFit="1" customWidth="1"/>
    <col min="4098" max="4098" width="15.44140625" style="1" customWidth="1"/>
    <col min="4099" max="4101" width="14.6640625" style="1" customWidth="1"/>
    <col min="4102" max="4102" width="15.6640625" style="1" customWidth="1"/>
    <col min="4103" max="4352" width="9" style="1"/>
    <col min="4353" max="4353" width="12.109375" style="1" bestFit="1" customWidth="1"/>
    <col min="4354" max="4354" width="15.44140625" style="1" customWidth="1"/>
    <col min="4355" max="4357" width="14.6640625" style="1" customWidth="1"/>
    <col min="4358" max="4358" width="15.6640625" style="1" customWidth="1"/>
    <col min="4359" max="4608" width="9" style="1"/>
    <col min="4609" max="4609" width="12.109375" style="1" bestFit="1" customWidth="1"/>
    <col min="4610" max="4610" width="15.44140625" style="1" customWidth="1"/>
    <col min="4611" max="4613" width="14.6640625" style="1" customWidth="1"/>
    <col min="4614" max="4614" width="15.6640625" style="1" customWidth="1"/>
    <col min="4615" max="4864" width="9" style="1"/>
    <col min="4865" max="4865" width="12.109375" style="1" bestFit="1" customWidth="1"/>
    <col min="4866" max="4866" width="15.44140625" style="1" customWidth="1"/>
    <col min="4867" max="4869" width="14.6640625" style="1" customWidth="1"/>
    <col min="4870" max="4870" width="15.6640625" style="1" customWidth="1"/>
    <col min="4871" max="5120" width="9" style="1"/>
    <col min="5121" max="5121" width="12.109375" style="1" bestFit="1" customWidth="1"/>
    <col min="5122" max="5122" width="15.44140625" style="1" customWidth="1"/>
    <col min="5123" max="5125" width="14.6640625" style="1" customWidth="1"/>
    <col min="5126" max="5126" width="15.6640625" style="1" customWidth="1"/>
    <col min="5127" max="5376" width="9" style="1"/>
    <col min="5377" max="5377" width="12.109375" style="1" bestFit="1" customWidth="1"/>
    <col min="5378" max="5378" width="15.44140625" style="1" customWidth="1"/>
    <col min="5379" max="5381" width="14.6640625" style="1" customWidth="1"/>
    <col min="5382" max="5382" width="15.6640625" style="1" customWidth="1"/>
    <col min="5383" max="5632" width="9" style="1"/>
    <col min="5633" max="5633" width="12.109375" style="1" bestFit="1" customWidth="1"/>
    <col min="5634" max="5634" width="15.44140625" style="1" customWidth="1"/>
    <col min="5635" max="5637" width="14.6640625" style="1" customWidth="1"/>
    <col min="5638" max="5638" width="15.6640625" style="1" customWidth="1"/>
    <col min="5639" max="5888" width="9" style="1"/>
    <col min="5889" max="5889" width="12.109375" style="1" bestFit="1" customWidth="1"/>
    <col min="5890" max="5890" width="15.44140625" style="1" customWidth="1"/>
    <col min="5891" max="5893" width="14.6640625" style="1" customWidth="1"/>
    <col min="5894" max="5894" width="15.6640625" style="1" customWidth="1"/>
    <col min="5895" max="6144" width="9" style="1"/>
    <col min="6145" max="6145" width="12.109375" style="1" bestFit="1" customWidth="1"/>
    <col min="6146" max="6146" width="15.44140625" style="1" customWidth="1"/>
    <col min="6147" max="6149" width="14.6640625" style="1" customWidth="1"/>
    <col min="6150" max="6150" width="15.6640625" style="1" customWidth="1"/>
    <col min="6151" max="6400" width="9" style="1"/>
    <col min="6401" max="6401" width="12.109375" style="1" bestFit="1" customWidth="1"/>
    <col min="6402" max="6402" width="15.44140625" style="1" customWidth="1"/>
    <col min="6403" max="6405" width="14.6640625" style="1" customWidth="1"/>
    <col min="6406" max="6406" width="15.6640625" style="1" customWidth="1"/>
    <col min="6407" max="6656" width="9" style="1"/>
    <col min="6657" max="6657" width="12.109375" style="1" bestFit="1" customWidth="1"/>
    <col min="6658" max="6658" width="15.44140625" style="1" customWidth="1"/>
    <col min="6659" max="6661" width="14.6640625" style="1" customWidth="1"/>
    <col min="6662" max="6662" width="15.6640625" style="1" customWidth="1"/>
    <col min="6663" max="6912" width="9" style="1"/>
    <col min="6913" max="6913" width="12.109375" style="1" bestFit="1" customWidth="1"/>
    <col min="6914" max="6914" width="15.44140625" style="1" customWidth="1"/>
    <col min="6915" max="6917" width="14.6640625" style="1" customWidth="1"/>
    <col min="6918" max="6918" width="15.6640625" style="1" customWidth="1"/>
    <col min="6919" max="7168" width="9" style="1"/>
    <col min="7169" max="7169" width="12.109375" style="1" bestFit="1" customWidth="1"/>
    <col min="7170" max="7170" width="15.44140625" style="1" customWidth="1"/>
    <col min="7171" max="7173" width="14.6640625" style="1" customWidth="1"/>
    <col min="7174" max="7174" width="15.6640625" style="1" customWidth="1"/>
    <col min="7175" max="7424" width="9" style="1"/>
    <col min="7425" max="7425" width="12.109375" style="1" bestFit="1" customWidth="1"/>
    <col min="7426" max="7426" width="15.44140625" style="1" customWidth="1"/>
    <col min="7427" max="7429" width="14.6640625" style="1" customWidth="1"/>
    <col min="7430" max="7430" width="15.6640625" style="1" customWidth="1"/>
    <col min="7431" max="7680" width="9" style="1"/>
    <col min="7681" max="7681" width="12.109375" style="1" bestFit="1" customWidth="1"/>
    <col min="7682" max="7682" width="15.44140625" style="1" customWidth="1"/>
    <col min="7683" max="7685" width="14.6640625" style="1" customWidth="1"/>
    <col min="7686" max="7686" width="15.6640625" style="1" customWidth="1"/>
    <col min="7687" max="7936" width="9" style="1"/>
    <col min="7937" max="7937" width="12.109375" style="1" bestFit="1" customWidth="1"/>
    <col min="7938" max="7938" width="15.44140625" style="1" customWidth="1"/>
    <col min="7939" max="7941" width="14.6640625" style="1" customWidth="1"/>
    <col min="7942" max="7942" width="15.6640625" style="1" customWidth="1"/>
    <col min="7943" max="8192" width="9" style="1"/>
    <col min="8193" max="8193" width="12.109375" style="1" bestFit="1" customWidth="1"/>
    <col min="8194" max="8194" width="15.44140625" style="1" customWidth="1"/>
    <col min="8195" max="8197" width="14.6640625" style="1" customWidth="1"/>
    <col min="8198" max="8198" width="15.6640625" style="1" customWidth="1"/>
    <col min="8199" max="8448" width="9" style="1"/>
    <col min="8449" max="8449" width="12.109375" style="1" bestFit="1" customWidth="1"/>
    <col min="8450" max="8450" width="15.44140625" style="1" customWidth="1"/>
    <col min="8451" max="8453" width="14.6640625" style="1" customWidth="1"/>
    <col min="8454" max="8454" width="15.6640625" style="1" customWidth="1"/>
    <col min="8455" max="8704" width="9" style="1"/>
    <col min="8705" max="8705" width="12.109375" style="1" bestFit="1" customWidth="1"/>
    <col min="8706" max="8706" width="15.44140625" style="1" customWidth="1"/>
    <col min="8707" max="8709" width="14.6640625" style="1" customWidth="1"/>
    <col min="8710" max="8710" width="15.6640625" style="1" customWidth="1"/>
    <col min="8711" max="8960" width="9" style="1"/>
    <col min="8961" max="8961" width="12.109375" style="1" bestFit="1" customWidth="1"/>
    <col min="8962" max="8962" width="15.44140625" style="1" customWidth="1"/>
    <col min="8963" max="8965" width="14.6640625" style="1" customWidth="1"/>
    <col min="8966" max="8966" width="15.6640625" style="1" customWidth="1"/>
    <col min="8967" max="9216" width="9" style="1"/>
    <col min="9217" max="9217" width="12.109375" style="1" bestFit="1" customWidth="1"/>
    <col min="9218" max="9218" width="15.44140625" style="1" customWidth="1"/>
    <col min="9219" max="9221" width="14.6640625" style="1" customWidth="1"/>
    <col min="9222" max="9222" width="15.6640625" style="1" customWidth="1"/>
    <col min="9223" max="9472" width="9" style="1"/>
    <col min="9473" max="9473" width="12.109375" style="1" bestFit="1" customWidth="1"/>
    <col min="9474" max="9474" width="15.44140625" style="1" customWidth="1"/>
    <col min="9475" max="9477" width="14.6640625" style="1" customWidth="1"/>
    <col min="9478" max="9478" width="15.6640625" style="1" customWidth="1"/>
    <col min="9479" max="9728" width="9" style="1"/>
    <col min="9729" max="9729" width="12.109375" style="1" bestFit="1" customWidth="1"/>
    <col min="9730" max="9730" width="15.44140625" style="1" customWidth="1"/>
    <col min="9731" max="9733" width="14.6640625" style="1" customWidth="1"/>
    <col min="9734" max="9734" width="15.6640625" style="1" customWidth="1"/>
    <col min="9735" max="9984" width="9" style="1"/>
    <col min="9985" max="9985" width="12.109375" style="1" bestFit="1" customWidth="1"/>
    <col min="9986" max="9986" width="15.44140625" style="1" customWidth="1"/>
    <col min="9987" max="9989" width="14.6640625" style="1" customWidth="1"/>
    <col min="9990" max="9990" width="15.6640625" style="1" customWidth="1"/>
    <col min="9991" max="10240" width="9" style="1"/>
    <col min="10241" max="10241" width="12.109375" style="1" bestFit="1" customWidth="1"/>
    <col min="10242" max="10242" width="15.44140625" style="1" customWidth="1"/>
    <col min="10243" max="10245" width="14.6640625" style="1" customWidth="1"/>
    <col min="10246" max="10246" width="15.6640625" style="1" customWidth="1"/>
    <col min="10247" max="10496" width="9" style="1"/>
    <col min="10497" max="10497" width="12.109375" style="1" bestFit="1" customWidth="1"/>
    <col min="10498" max="10498" width="15.44140625" style="1" customWidth="1"/>
    <col min="10499" max="10501" width="14.6640625" style="1" customWidth="1"/>
    <col min="10502" max="10502" width="15.6640625" style="1" customWidth="1"/>
    <col min="10503" max="10752" width="9" style="1"/>
    <col min="10753" max="10753" width="12.109375" style="1" bestFit="1" customWidth="1"/>
    <col min="10754" max="10754" width="15.44140625" style="1" customWidth="1"/>
    <col min="10755" max="10757" width="14.6640625" style="1" customWidth="1"/>
    <col min="10758" max="10758" width="15.6640625" style="1" customWidth="1"/>
    <col min="10759" max="11008" width="9" style="1"/>
    <col min="11009" max="11009" width="12.109375" style="1" bestFit="1" customWidth="1"/>
    <col min="11010" max="11010" width="15.44140625" style="1" customWidth="1"/>
    <col min="11011" max="11013" width="14.6640625" style="1" customWidth="1"/>
    <col min="11014" max="11014" width="15.6640625" style="1" customWidth="1"/>
    <col min="11015" max="11264" width="9" style="1"/>
    <col min="11265" max="11265" width="12.109375" style="1" bestFit="1" customWidth="1"/>
    <col min="11266" max="11266" width="15.44140625" style="1" customWidth="1"/>
    <col min="11267" max="11269" width="14.6640625" style="1" customWidth="1"/>
    <col min="11270" max="11270" width="15.6640625" style="1" customWidth="1"/>
    <col min="11271" max="11520" width="9" style="1"/>
    <col min="11521" max="11521" width="12.109375" style="1" bestFit="1" customWidth="1"/>
    <col min="11522" max="11522" width="15.44140625" style="1" customWidth="1"/>
    <col min="11523" max="11525" width="14.6640625" style="1" customWidth="1"/>
    <col min="11526" max="11526" width="15.6640625" style="1" customWidth="1"/>
    <col min="11527" max="11776" width="9" style="1"/>
    <col min="11777" max="11777" width="12.109375" style="1" bestFit="1" customWidth="1"/>
    <col min="11778" max="11778" width="15.44140625" style="1" customWidth="1"/>
    <col min="11779" max="11781" width="14.6640625" style="1" customWidth="1"/>
    <col min="11782" max="11782" width="15.6640625" style="1" customWidth="1"/>
    <col min="11783" max="12032" width="9" style="1"/>
    <col min="12033" max="12033" width="12.109375" style="1" bestFit="1" customWidth="1"/>
    <col min="12034" max="12034" width="15.44140625" style="1" customWidth="1"/>
    <col min="12035" max="12037" width="14.6640625" style="1" customWidth="1"/>
    <col min="12038" max="12038" width="15.6640625" style="1" customWidth="1"/>
    <col min="12039" max="12288" width="9" style="1"/>
    <col min="12289" max="12289" width="12.109375" style="1" bestFit="1" customWidth="1"/>
    <col min="12290" max="12290" width="15.44140625" style="1" customWidth="1"/>
    <col min="12291" max="12293" width="14.6640625" style="1" customWidth="1"/>
    <col min="12294" max="12294" width="15.6640625" style="1" customWidth="1"/>
    <col min="12295" max="12544" width="9" style="1"/>
    <col min="12545" max="12545" width="12.109375" style="1" bestFit="1" customWidth="1"/>
    <col min="12546" max="12546" width="15.44140625" style="1" customWidth="1"/>
    <col min="12547" max="12549" width="14.6640625" style="1" customWidth="1"/>
    <col min="12550" max="12550" width="15.6640625" style="1" customWidth="1"/>
    <col min="12551" max="12800" width="9" style="1"/>
    <col min="12801" max="12801" width="12.109375" style="1" bestFit="1" customWidth="1"/>
    <col min="12802" max="12802" width="15.44140625" style="1" customWidth="1"/>
    <col min="12803" max="12805" width="14.6640625" style="1" customWidth="1"/>
    <col min="12806" max="12806" width="15.6640625" style="1" customWidth="1"/>
    <col min="12807" max="13056" width="9" style="1"/>
    <col min="13057" max="13057" width="12.109375" style="1" bestFit="1" customWidth="1"/>
    <col min="13058" max="13058" width="15.44140625" style="1" customWidth="1"/>
    <col min="13059" max="13061" width="14.6640625" style="1" customWidth="1"/>
    <col min="13062" max="13062" width="15.6640625" style="1" customWidth="1"/>
    <col min="13063" max="13312" width="9" style="1"/>
    <col min="13313" max="13313" width="12.109375" style="1" bestFit="1" customWidth="1"/>
    <col min="13314" max="13314" width="15.44140625" style="1" customWidth="1"/>
    <col min="13315" max="13317" width="14.6640625" style="1" customWidth="1"/>
    <col min="13318" max="13318" width="15.6640625" style="1" customWidth="1"/>
    <col min="13319" max="13568" width="9" style="1"/>
    <col min="13569" max="13569" width="12.109375" style="1" bestFit="1" customWidth="1"/>
    <col min="13570" max="13570" width="15.44140625" style="1" customWidth="1"/>
    <col min="13571" max="13573" width="14.6640625" style="1" customWidth="1"/>
    <col min="13574" max="13574" width="15.6640625" style="1" customWidth="1"/>
    <col min="13575" max="13824" width="9" style="1"/>
    <col min="13825" max="13825" width="12.109375" style="1" bestFit="1" customWidth="1"/>
    <col min="13826" max="13826" width="15.44140625" style="1" customWidth="1"/>
    <col min="13827" max="13829" width="14.6640625" style="1" customWidth="1"/>
    <col min="13830" max="13830" width="15.6640625" style="1" customWidth="1"/>
    <col min="13831" max="14080" width="9" style="1"/>
    <col min="14081" max="14081" width="12.109375" style="1" bestFit="1" customWidth="1"/>
    <col min="14082" max="14082" width="15.44140625" style="1" customWidth="1"/>
    <col min="14083" max="14085" width="14.6640625" style="1" customWidth="1"/>
    <col min="14086" max="14086" width="15.6640625" style="1" customWidth="1"/>
    <col min="14087" max="14336" width="9" style="1"/>
    <col min="14337" max="14337" width="12.109375" style="1" bestFit="1" customWidth="1"/>
    <col min="14338" max="14338" width="15.44140625" style="1" customWidth="1"/>
    <col min="14339" max="14341" width="14.6640625" style="1" customWidth="1"/>
    <col min="14342" max="14342" width="15.6640625" style="1" customWidth="1"/>
    <col min="14343" max="14592" width="9" style="1"/>
    <col min="14593" max="14593" width="12.109375" style="1" bestFit="1" customWidth="1"/>
    <col min="14594" max="14594" width="15.44140625" style="1" customWidth="1"/>
    <col min="14595" max="14597" width="14.6640625" style="1" customWidth="1"/>
    <col min="14598" max="14598" width="15.6640625" style="1" customWidth="1"/>
    <col min="14599" max="14848" width="9" style="1"/>
    <col min="14849" max="14849" width="12.109375" style="1" bestFit="1" customWidth="1"/>
    <col min="14850" max="14850" width="15.44140625" style="1" customWidth="1"/>
    <col min="14851" max="14853" width="14.6640625" style="1" customWidth="1"/>
    <col min="14854" max="14854" width="15.6640625" style="1" customWidth="1"/>
    <col min="14855" max="15104" width="9" style="1"/>
    <col min="15105" max="15105" width="12.109375" style="1" bestFit="1" customWidth="1"/>
    <col min="15106" max="15106" width="15.44140625" style="1" customWidth="1"/>
    <col min="15107" max="15109" width="14.6640625" style="1" customWidth="1"/>
    <col min="15110" max="15110" width="15.6640625" style="1" customWidth="1"/>
    <col min="15111" max="15360" width="9" style="1"/>
    <col min="15361" max="15361" width="12.109375" style="1" bestFit="1" customWidth="1"/>
    <col min="15362" max="15362" width="15.44140625" style="1" customWidth="1"/>
    <col min="15363" max="15365" width="14.6640625" style="1" customWidth="1"/>
    <col min="15366" max="15366" width="15.6640625" style="1" customWidth="1"/>
    <col min="15367" max="15616" width="9" style="1"/>
    <col min="15617" max="15617" width="12.109375" style="1" bestFit="1" customWidth="1"/>
    <col min="15618" max="15618" width="15.44140625" style="1" customWidth="1"/>
    <col min="15619" max="15621" width="14.6640625" style="1" customWidth="1"/>
    <col min="15622" max="15622" width="15.6640625" style="1" customWidth="1"/>
    <col min="15623" max="15872" width="9" style="1"/>
    <col min="15873" max="15873" width="12.109375" style="1" bestFit="1" customWidth="1"/>
    <col min="15874" max="15874" width="15.44140625" style="1" customWidth="1"/>
    <col min="15875" max="15877" width="14.6640625" style="1" customWidth="1"/>
    <col min="15878" max="15878" width="15.6640625" style="1" customWidth="1"/>
    <col min="15879" max="16128" width="9" style="1"/>
    <col min="16129" max="16129" width="12.109375" style="1" bestFit="1" customWidth="1"/>
    <col min="16130" max="16130" width="15.44140625" style="1" customWidth="1"/>
    <col min="16131" max="16133" width="14.6640625" style="1" customWidth="1"/>
    <col min="16134" max="16134" width="15.6640625" style="1" customWidth="1"/>
    <col min="16135" max="16384" width="9" style="1"/>
  </cols>
  <sheetData>
    <row r="1" spans="1:17" ht="18.75" customHeight="1" x14ac:dyDescent="0.2">
      <c r="A1" s="12" t="s">
        <v>174</v>
      </c>
      <c r="B1" s="12"/>
      <c r="C1" s="12"/>
      <c r="D1" s="12"/>
      <c r="E1" s="12"/>
      <c r="F1" s="12"/>
      <c r="G1" s="2"/>
      <c r="H1" s="2"/>
      <c r="I1" s="2"/>
      <c r="J1" s="2"/>
      <c r="K1" s="2"/>
      <c r="L1" s="2"/>
      <c r="M1" s="2"/>
      <c r="N1" s="2"/>
      <c r="O1" s="2"/>
      <c r="P1" s="2"/>
      <c r="Q1" s="2"/>
    </row>
    <row r="2" spans="1:17" ht="14.4" x14ac:dyDescent="0.2">
      <c r="G2" s="2"/>
      <c r="H2" s="2"/>
      <c r="I2" s="2"/>
      <c r="J2" s="2"/>
      <c r="K2" s="2"/>
      <c r="L2" s="2"/>
      <c r="M2" s="2"/>
      <c r="N2" s="2"/>
      <c r="O2" s="2"/>
      <c r="P2" s="2"/>
      <c r="Q2" s="2"/>
    </row>
    <row r="3" spans="1:17" ht="15" thickBot="1" x14ac:dyDescent="0.25">
      <c r="A3" s="1" t="s">
        <v>173</v>
      </c>
      <c r="G3" s="2"/>
      <c r="H3" s="2"/>
      <c r="I3" s="2"/>
      <c r="J3" s="2"/>
      <c r="K3" s="2"/>
      <c r="L3" s="2"/>
      <c r="M3" s="2"/>
      <c r="N3" s="2"/>
      <c r="O3" s="2"/>
      <c r="P3" s="2"/>
      <c r="Q3" s="2"/>
    </row>
    <row r="4" spans="1:17" ht="51.75" customHeight="1" thickBot="1" x14ac:dyDescent="0.25">
      <c r="A4" s="210" t="s">
        <v>93</v>
      </c>
      <c r="B4" s="209" t="s">
        <v>172</v>
      </c>
      <c r="C4" s="208" t="s">
        <v>171</v>
      </c>
      <c r="D4" s="207" t="s">
        <v>170</v>
      </c>
      <c r="E4" s="206" t="s">
        <v>169</v>
      </c>
      <c r="F4" s="205" t="s">
        <v>168</v>
      </c>
      <c r="G4" s="2"/>
      <c r="H4" s="2"/>
      <c r="I4" s="2"/>
      <c r="J4" s="2"/>
      <c r="K4" s="2"/>
      <c r="L4" s="2"/>
      <c r="M4" s="2"/>
      <c r="N4" s="2"/>
      <c r="O4" s="2"/>
      <c r="P4" s="2"/>
      <c r="Q4" s="2"/>
    </row>
    <row r="5" spans="1:17" ht="18.75" customHeight="1" thickTop="1" x14ac:dyDescent="0.2">
      <c r="A5" s="10" t="s">
        <v>266</v>
      </c>
      <c r="B5" s="204">
        <v>15414.07</v>
      </c>
      <c r="C5" s="203">
        <v>1594.49</v>
      </c>
      <c r="D5" s="202">
        <v>13819.6</v>
      </c>
      <c r="E5" s="201">
        <v>42.114945349999999</v>
      </c>
      <c r="F5" s="200">
        <v>200</v>
      </c>
      <c r="G5" s="2"/>
      <c r="H5" s="2"/>
      <c r="I5" s="2"/>
      <c r="J5" s="2"/>
      <c r="K5" s="2"/>
      <c r="L5" s="2"/>
      <c r="M5" s="2"/>
      <c r="N5" s="2"/>
      <c r="O5" s="2"/>
      <c r="P5" s="2"/>
      <c r="Q5" s="2"/>
    </row>
    <row r="6" spans="1:17" ht="18.75" customHeight="1" x14ac:dyDescent="0.2">
      <c r="A6" s="6" t="s">
        <v>160</v>
      </c>
      <c r="B6" s="204">
        <v>15175.3</v>
      </c>
      <c r="C6" s="203">
        <v>1420.6</v>
      </c>
      <c r="D6" s="202">
        <v>13754.7</v>
      </c>
      <c r="E6" s="201">
        <v>41.6</v>
      </c>
      <c r="F6" s="200">
        <v>200</v>
      </c>
      <c r="G6" s="2"/>
      <c r="H6" s="2"/>
      <c r="I6" s="2"/>
      <c r="J6" s="2"/>
      <c r="K6" s="2"/>
      <c r="L6" s="2"/>
      <c r="M6" s="2"/>
      <c r="N6" s="2"/>
      <c r="O6" s="2"/>
      <c r="P6" s="2"/>
      <c r="Q6" s="2"/>
    </row>
    <row r="7" spans="1:17" ht="18.75" customHeight="1" x14ac:dyDescent="0.2">
      <c r="A7" s="6" t="s">
        <v>159</v>
      </c>
      <c r="B7" s="204">
        <v>14638.33</v>
      </c>
      <c r="C7" s="203">
        <v>1395.1</v>
      </c>
      <c r="D7" s="202">
        <v>13243.2</v>
      </c>
      <c r="E7" s="201">
        <v>40.105013698630138</v>
      </c>
      <c r="F7" s="200">
        <v>200</v>
      </c>
      <c r="G7" s="2"/>
      <c r="H7" s="2"/>
      <c r="I7" s="2"/>
      <c r="J7" s="2"/>
      <c r="K7" s="2"/>
      <c r="L7" s="2"/>
      <c r="M7" s="2"/>
      <c r="N7" s="2"/>
      <c r="O7" s="2"/>
      <c r="P7" s="2"/>
      <c r="Q7" s="2"/>
    </row>
    <row r="8" spans="1:17" ht="18.75" customHeight="1" x14ac:dyDescent="0.2">
      <c r="A8" s="6" t="s">
        <v>223</v>
      </c>
      <c r="B8" s="199">
        <v>14568.2</v>
      </c>
      <c r="C8" s="198">
        <v>1355.3</v>
      </c>
      <c r="D8" s="197">
        <v>13212.900000000001</v>
      </c>
      <c r="E8" s="196">
        <v>39.912876712328767</v>
      </c>
      <c r="F8" s="195">
        <v>200</v>
      </c>
      <c r="G8" s="2"/>
      <c r="H8" s="2"/>
      <c r="I8" s="2"/>
      <c r="J8" s="2"/>
      <c r="K8" s="2"/>
      <c r="L8" s="2"/>
      <c r="M8" s="2"/>
      <c r="N8" s="2"/>
      <c r="O8" s="2"/>
      <c r="P8" s="2"/>
      <c r="Q8" s="2"/>
    </row>
    <row r="9" spans="1:17" ht="18.75" customHeight="1" thickBot="1" x14ac:dyDescent="0.25">
      <c r="A9" s="194" t="s">
        <v>289</v>
      </c>
      <c r="B9" s="301">
        <v>14753.8</v>
      </c>
      <c r="C9" s="302">
        <v>1381.3</v>
      </c>
      <c r="D9" s="300">
        <v>13372.5</v>
      </c>
      <c r="E9" s="303">
        <v>40.4</v>
      </c>
      <c r="F9" s="304">
        <v>200</v>
      </c>
      <c r="G9" s="2"/>
      <c r="H9" s="2"/>
      <c r="I9" s="2"/>
      <c r="J9" s="2"/>
      <c r="K9" s="2"/>
      <c r="L9" s="2"/>
      <c r="M9" s="2"/>
      <c r="N9" s="2"/>
      <c r="O9" s="2"/>
      <c r="P9" s="2"/>
      <c r="Q9" s="2"/>
    </row>
    <row r="10" spans="1:17" ht="18.75" customHeight="1" x14ac:dyDescent="0.2">
      <c r="D10" s="11"/>
      <c r="E10" s="11"/>
      <c r="F10" s="11" t="s">
        <v>158</v>
      </c>
      <c r="G10" s="2"/>
      <c r="H10" s="2"/>
      <c r="I10" s="2"/>
      <c r="J10" s="2"/>
      <c r="K10" s="2"/>
      <c r="L10" s="2"/>
      <c r="M10" s="2"/>
      <c r="N10" s="2"/>
      <c r="O10" s="2"/>
      <c r="P10" s="2"/>
      <c r="Q10" s="2"/>
    </row>
    <row r="11" spans="1:17" ht="14.4" x14ac:dyDescent="0.2">
      <c r="A11" s="2"/>
      <c r="B11" s="2"/>
      <c r="C11" s="2"/>
      <c r="D11" s="2"/>
      <c r="E11" s="2"/>
      <c r="F11" s="2"/>
      <c r="G11" s="2"/>
      <c r="H11" s="2"/>
      <c r="I11" s="2"/>
      <c r="J11" s="2"/>
      <c r="K11" s="2"/>
      <c r="L11" s="2"/>
      <c r="M11" s="2"/>
      <c r="N11" s="2"/>
      <c r="O11" s="2"/>
      <c r="P11" s="2"/>
      <c r="Q11" s="2"/>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zoomScaleNormal="100" workbookViewId="0">
      <selection activeCell="F5" sqref="F5"/>
    </sheetView>
  </sheetViews>
  <sheetFormatPr defaultColWidth="11.109375" defaultRowHeight="18.75" customHeight="1" x14ac:dyDescent="0.2"/>
  <cols>
    <col min="1" max="7" width="12.21875" style="1" customWidth="1"/>
    <col min="8" max="8" width="10.6640625" style="1" customWidth="1"/>
    <col min="9" max="256" width="11.109375" style="1"/>
    <col min="257" max="257" width="12.21875" style="1" customWidth="1"/>
    <col min="258" max="260" width="10.6640625" style="1" customWidth="1"/>
    <col min="261" max="261" width="11" style="1" bestFit="1" customWidth="1"/>
    <col min="262" max="264" width="10.6640625" style="1" customWidth="1"/>
    <col min="265" max="512" width="11.109375" style="1"/>
    <col min="513" max="513" width="12.21875" style="1" customWidth="1"/>
    <col min="514" max="516" width="10.6640625" style="1" customWidth="1"/>
    <col min="517" max="517" width="11" style="1" bestFit="1" customWidth="1"/>
    <col min="518" max="520" width="10.6640625" style="1" customWidth="1"/>
    <col min="521" max="768" width="11.109375" style="1"/>
    <col min="769" max="769" width="12.21875" style="1" customWidth="1"/>
    <col min="770" max="772" width="10.6640625" style="1" customWidth="1"/>
    <col min="773" max="773" width="11" style="1" bestFit="1" customWidth="1"/>
    <col min="774" max="776" width="10.6640625" style="1" customWidth="1"/>
    <col min="777" max="1024" width="11.109375" style="1"/>
    <col min="1025" max="1025" width="12.21875" style="1" customWidth="1"/>
    <col min="1026" max="1028" width="10.6640625" style="1" customWidth="1"/>
    <col min="1029" max="1029" width="11" style="1" bestFit="1" customWidth="1"/>
    <col min="1030" max="1032" width="10.6640625" style="1" customWidth="1"/>
    <col min="1033" max="1280" width="11.109375" style="1"/>
    <col min="1281" max="1281" width="12.21875" style="1" customWidth="1"/>
    <col min="1282" max="1284" width="10.6640625" style="1" customWidth="1"/>
    <col min="1285" max="1285" width="11" style="1" bestFit="1" customWidth="1"/>
    <col min="1286" max="1288" width="10.6640625" style="1" customWidth="1"/>
    <col min="1289" max="1536" width="11.109375" style="1"/>
    <col min="1537" max="1537" width="12.21875" style="1" customWidth="1"/>
    <col min="1538" max="1540" width="10.6640625" style="1" customWidth="1"/>
    <col min="1541" max="1541" width="11" style="1" bestFit="1" customWidth="1"/>
    <col min="1542" max="1544" width="10.6640625" style="1" customWidth="1"/>
    <col min="1545" max="1792" width="11.109375" style="1"/>
    <col min="1793" max="1793" width="12.21875" style="1" customWidth="1"/>
    <col min="1794" max="1796" width="10.6640625" style="1" customWidth="1"/>
    <col min="1797" max="1797" width="11" style="1" bestFit="1" customWidth="1"/>
    <col min="1798" max="1800" width="10.6640625" style="1" customWidth="1"/>
    <col min="1801" max="2048" width="11.109375" style="1"/>
    <col min="2049" max="2049" width="12.21875" style="1" customWidth="1"/>
    <col min="2050" max="2052" width="10.6640625" style="1" customWidth="1"/>
    <col min="2053" max="2053" width="11" style="1" bestFit="1" customWidth="1"/>
    <col min="2054" max="2056" width="10.6640625" style="1" customWidth="1"/>
    <col min="2057" max="2304" width="11.109375" style="1"/>
    <col min="2305" max="2305" width="12.21875" style="1" customWidth="1"/>
    <col min="2306" max="2308" width="10.6640625" style="1" customWidth="1"/>
    <col min="2309" max="2309" width="11" style="1" bestFit="1" customWidth="1"/>
    <col min="2310" max="2312" width="10.6640625" style="1" customWidth="1"/>
    <col min="2313" max="2560" width="11.109375" style="1"/>
    <col min="2561" max="2561" width="12.21875" style="1" customWidth="1"/>
    <col min="2562" max="2564" width="10.6640625" style="1" customWidth="1"/>
    <col min="2565" max="2565" width="11" style="1" bestFit="1" customWidth="1"/>
    <col min="2566" max="2568" width="10.6640625" style="1" customWidth="1"/>
    <col min="2569" max="2816" width="11.109375" style="1"/>
    <col min="2817" max="2817" width="12.21875" style="1" customWidth="1"/>
    <col min="2818" max="2820" width="10.6640625" style="1" customWidth="1"/>
    <col min="2821" max="2821" width="11" style="1" bestFit="1" customWidth="1"/>
    <col min="2822" max="2824" width="10.6640625" style="1" customWidth="1"/>
    <col min="2825" max="3072" width="11.109375" style="1"/>
    <col min="3073" max="3073" width="12.21875" style="1" customWidth="1"/>
    <col min="3074" max="3076" width="10.6640625" style="1" customWidth="1"/>
    <col min="3077" max="3077" width="11" style="1" bestFit="1" customWidth="1"/>
    <col min="3078" max="3080" width="10.6640625" style="1" customWidth="1"/>
    <col min="3081" max="3328" width="11.109375" style="1"/>
    <col min="3329" max="3329" width="12.21875" style="1" customWidth="1"/>
    <col min="3330" max="3332" width="10.6640625" style="1" customWidth="1"/>
    <col min="3333" max="3333" width="11" style="1" bestFit="1" customWidth="1"/>
    <col min="3334" max="3336" width="10.6640625" style="1" customWidth="1"/>
    <col min="3337" max="3584" width="11.109375" style="1"/>
    <col min="3585" max="3585" width="12.21875" style="1" customWidth="1"/>
    <col min="3586" max="3588" width="10.6640625" style="1" customWidth="1"/>
    <col min="3589" max="3589" width="11" style="1" bestFit="1" customWidth="1"/>
    <col min="3590" max="3592" width="10.6640625" style="1" customWidth="1"/>
    <col min="3593" max="3840" width="11.109375" style="1"/>
    <col min="3841" max="3841" width="12.21875" style="1" customWidth="1"/>
    <col min="3842" max="3844" width="10.6640625" style="1" customWidth="1"/>
    <col min="3845" max="3845" width="11" style="1" bestFit="1" customWidth="1"/>
    <col min="3846" max="3848" width="10.6640625" style="1" customWidth="1"/>
    <col min="3849" max="4096" width="11.109375" style="1"/>
    <col min="4097" max="4097" width="12.21875" style="1" customWidth="1"/>
    <col min="4098" max="4100" width="10.6640625" style="1" customWidth="1"/>
    <col min="4101" max="4101" width="11" style="1" bestFit="1" customWidth="1"/>
    <col min="4102" max="4104" width="10.6640625" style="1" customWidth="1"/>
    <col min="4105" max="4352" width="11.109375" style="1"/>
    <col min="4353" max="4353" width="12.21875" style="1" customWidth="1"/>
    <col min="4354" max="4356" width="10.6640625" style="1" customWidth="1"/>
    <col min="4357" max="4357" width="11" style="1" bestFit="1" customWidth="1"/>
    <col min="4358" max="4360" width="10.6640625" style="1" customWidth="1"/>
    <col min="4361" max="4608" width="11.109375" style="1"/>
    <col min="4609" max="4609" width="12.21875" style="1" customWidth="1"/>
    <col min="4610" max="4612" width="10.6640625" style="1" customWidth="1"/>
    <col min="4613" max="4613" width="11" style="1" bestFit="1" customWidth="1"/>
    <col min="4614" max="4616" width="10.6640625" style="1" customWidth="1"/>
    <col min="4617" max="4864" width="11.109375" style="1"/>
    <col min="4865" max="4865" width="12.21875" style="1" customWidth="1"/>
    <col min="4866" max="4868" width="10.6640625" style="1" customWidth="1"/>
    <col min="4869" max="4869" width="11" style="1" bestFit="1" customWidth="1"/>
    <col min="4870" max="4872" width="10.6640625" style="1" customWidth="1"/>
    <col min="4873" max="5120" width="11.109375" style="1"/>
    <col min="5121" max="5121" width="12.21875" style="1" customWidth="1"/>
    <col min="5122" max="5124" width="10.6640625" style="1" customWidth="1"/>
    <col min="5125" max="5125" width="11" style="1" bestFit="1" customWidth="1"/>
    <col min="5126" max="5128" width="10.6640625" style="1" customWidth="1"/>
    <col min="5129" max="5376" width="11.109375" style="1"/>
    <col min="5377" max="5377" width="12.21875" style="1" customWidth="1"/>
    <col min="5378" max="5380" width="10.6640625" style="1" customWidth="1"/>
    <col min="5381" max="5381" width="11" style="1" bestFit="1" customWidth="1"/>
    <col min="5382" max="5384" width="10.6640625" style="1" customWidth="1"/>
    <col min="5385" max="5632" width="11.109375" style="1"/>
    <col min="5633" max="5633" width="12.21875" style="1" customWidth="1"/>
    <col min="5634" max="5636" width="10.6640625" style="1" customWidth="1"/>
    <col min="5637" max="5637" width="11" style="1" bestFit="1" customWidth="1"/>
    <col min="5638" max="5640" width="10.6640625" style="1" customWidth="1"/>
    <col min="5641" max="5888" width="11.109375" style="1"/>
    <col min="5889" max="5889" width="12.21875" style="1" customWidth="1"/>
    <col min="5890" max="5892" width="10.6640625" style="1" customWidth="1"/>
    <col min="5893" max="5893" width="11" style="1" bestFit="1" customWidth="1"/>
    <col min="5894" max="5896" width="10.6640625" style="1" customWidth="1"/>
    <col min="5897" max="6144" width="11.109375" style="1"/>
    <col min="6145" max="6145" width="12.21875" style="1" customWidth="1"/>
    <col min="6146" max="6148" width="10.6640625" style="1" customWidth="1"/>
    <col min="6149" max="6149" width="11" style="1" bestFit="1" customWidth="1"/>
    <col min="6150" max="6152" width="10.6640625" style="1" customWidth="1"/>
    <col min="6153" max="6400" width="11.109375" style="1"/>
    <col min="6401" max="6401" width="12.21875" style="1" customWidth="1"/>
    <col min="6402" max="6404" width="10.6640625" style="1" customWidth="1"/>
    <col min="6405" max="6405" width="11" style="1" bestFit="1" customWidth="1"/>
    <col min="6406" max="6408" width="10.6640625" style="1" customWidth="1"/>
    <col min="6409" max="6656" width="11.109375" style="1"/>
    <col min="6657" max="6657" width="12.21875" style="1" customWidth="1"/>
    <col min="6658" max="6660" width="10.6640625" style="1" customWidth="1"/>
    <col min="6661" max="6661" width="11" style="1" bestFit="1" customWidth="1"/>
    <col min="6662" max="6664" width="10.6640625" style="1" customWidth="1"/>
    <col min="6665" max="6912" width="11.109375" style="1"/>
    <col min="6913" max="6913" width="12.21875" style="1" customWidth="1"/>
    <col min="6914" max="6916" width="10.6640625" style="1" customWidth="1"/>
    <col min="6917" max="6917" width="11" style="1" bestFit="1" customWidth="1"/>
    <col min="6918" max="6920" width="10.6640625" style="1" customWidth="1"/>
    <col min="6921" max="7168" width="11.109375" style="1"/>
    <col min="7169" max="7169" width="12.21875" style="1" customWidth="1"/>
    <col min="7170" max="7172" width="10.6640625" style="1" customWidth="1"/>
    <col min="7173" max="7173" width="11" style="1" bestFit="1" customWidth="1"/>
    <col min="7174" max="7176" width="10.6640625" style="1" customWidth="1"/>
    <col min="7177" max="7424" width="11.109375" style="1"/>
    <col min="7425" max="7425" width="12.21875" style="1" customWidth="1"/>
    <col min="7426" max="7428" width="10.6640625" style="1" customWidth="1"/>
    <col min="7429" max="7429" width="11" style="1" bestFit="1" customWidth="1"/>
    <col min="7430" max="7432" width="10.6640625" style="1" customWidth="1"/>
    <col min="7433" max="7680" width="11.109375" style="1"/>
    <col min="7681" max="7681" width="12.21875" style="1" customWidth="1"/>
    <col min="7682" max="7684" width="10.6640625" style="1" customWidth="1"/>
    <col min="7685" max="7685" width="11" style="1" bestFit="1" customWidth="1"/>
    <col min="7686" max="7688" width="10.6640625" style="1" customWidth="1"/>
    <col min="7689" max="7936" width="11.109375" style="1"/>
    <col min="7937" max="7937" width="12.21875" style="1" customWidth="1"/>
    <col min="7938" max="7940" width="10.6640625" style="1" customWidth="1"/>
    <col min="7941" max="7941" width="11" style="1" bestFit="1" customWidth="1"/>
    <col min="7942" max="7944" width="10.6640625" style="1" customWidth="1"/>
    <col min="7945" max="8192" width="11.109375" style="1"/>
    <col min="8193" max="8193" width="12.21875" style="1" customWidth="1"/>
    <col min="8194" max="8196" width="10.6640625" style="1" customWidth="1"/>
    <col min="8197" max="8197" width="11" style="1" bestFit="1" customWidth="1"/>
    <col min="8198" max="8200" width="10.6640625" style="1" customWidth="1"/>
    <col min="8201" max="8448" width="11.109375" style="1"/>
    <col min="8449" max="8449" width="12.21875" style="1" customWidth="1"/>
    <col min="8450" max="8452" width="10.6640625" style="1" customWidth="1"/>
    <col min="8453" max="8453" width="11" style="1" bestFit="1" customWidth="1"/>
    <col min="8454" max="8456" width="10.6640625" style="1" customWidth="1"/>
    <col min="8457" max="8704" width="11.109375" style="1"/>
    <col min="8705" max="8705" width="12.21875" style="1" customWidth="1"/>
    <col min="8706" max="8708" width="10.6640625" style="1" customWidth="1"/>
    <col min="8709" max="8709" width="11" style="1" bestFit="1" customWidth="1"/>
    <col min="8710" max="8712" width="10.6640625" style="1" customWidth="1"/>
    <col min="8713" max="8960" width="11.109375" style="1"/>
    <col min="8961" max="8961" width="12.21875" style="1" customWidth="1"/>
    <col min="8962" max="8964" width="10.6640625" style="1" customWidth="1"/>
    <col min="8965" max="8965" width="11" style="1" bestFit="1" customWidth="1"/>
    <col min="8966" max="8968" width="10.6640625" style="1" customWidth="1"/>
    <col min="8969" max="9216" width="11.109375" style="1"/>
    <col min="9217" max="9217" width="12.21875" style="1" customWidth="1"/>
    <col min="9218" max="9220" width="10.6640625" style="1" customWidth="1"/>
    <col min="9221" max="9221" width="11" style="1" bestFit="1" customWidth="1"/>
    <col min="9222" max="9224" width="10.6640625" style="1" customWidth="1"/>
    <col min="9225" max="9472" width="11.109375" style="1"/>
    <col min="9473" max="9473" width="12.21875" style="1" customWidth="1"/>
    <col min="9474" max="9476" width="10.6640625" style="1" customWidth="1"/>
    <col min="9477" max="9477" width="11" style="1" bestFit="1" customWidth="1"/>
    <col min="9478" max="9480" width="10.6640625" style="1" customWidth="1"/>
    <col min="9481" max="9728" width="11.109375" style="1"/>
    <col min="9729" max="9729" width="12.21875" style="1" customWidth="1"/>
    <col min="9730" max="9732" width="10.6640625" style="1" customWidth="1"/>
    <col min="9733" max="9733" width="11" style="1" bestFit="1" customWidth="1"/>
    <col min="9734" max="9736" width="10.6640625" style="1" customWidth="1"/>
    <col min="9737" max="9984" width="11.109375" style="1"/>
    <col min="9985" max="9985" width="12.21875" style="1" customWidth="1"/>
    <col min="9986" max="9988" width="10.6640625" style="1" customWidth="1"/>
    <col min="9989" max="9989" width="11" style="1" bestFit="1" customWidth="1"/>
    <col min="9990" max="9992" width="10.6640625" style="1" customWidth="1"/>
    <col min="9993" max="10240" width="11.109375" style="1"/>
    <col min="10241" max="10241" width="12.21875" style="1" customWidth="1"/>
    <col min="10242" max="10244" width="10.6640625" style="1" customWidth="1"/>
    <col min="10245" max="10245" width="11" style="1" bestFit="1" customWidth="1"/>
    <col min="10246" max="10248" width="10.6640625" style="1" customWidth="1"/>
    <col min="10249" max="10496" width="11.109375" style="1"/>
    <col min="10497" max="10497" width="12.21875" style="1" customWidth="1"/>
    <col min="10498" max="10500" width="10.6640625" style="1" customWidth="1"/>
    <col min="10501" max="10501" width="11" style="1" bestFit="1" customWidth="1"/>
    <col min="10502" max="10504" width="10.6640625" style="1" customWidth="1"/>
    <col min="10505" max="10752" width="11.109375" style="1"/>
    <col min="10753" max="10753" width="12.21875" style="1" customWidth="1"/>
    <col min="10754" max="10756" width="10.6640625" style="1" customWidth="1"/>
    <col min="10757" max="10757" width="11" style="1" bestFit="1" customWidth="1"/>
    <col min="10758" max="10760" width="10.6640625" style="1" customWidth="1"/>
    <col min="10761" max="11008" width="11.109375" style="1"/>
    <col min="11009" max="11009" width="12.21875" style="1" customWidth="1"/>
    <col min="11010" max="11012" width="10.6640625" style="1" customWidth="1"/>
    <col min="11013" max="11013" width="11" style="1" bestFit="1" customWidth="1"/>
    <col min="11014" max="11016" width="10.6640625" style="1" customWidth="1"/>
    <col min="11017" max="11264" width="11.109375" style="1"/>
    <col min="11265" max="11265" width="12.21875" style="1" customWidth="1"/>
    <col min="11266" max="11268" width="10.6640625" style="1" customWidth="1"/>
    <col min="11269" max="11269" width="11" style="1" bestFit="1" customWidth="1"/>
    <col min="11270" max="11272" width="10.6640625" style="1" customWidth="1"/>
    <col min="11273" max="11520" width="11.109375" style="1"/>
    <col min="11521" max="11521" width="12.21875" style="1" customWidth="1"/>
    <col min="11522" max="11524" width="10.6640625" style="1" customWidth="1"/>
    <col min="11525" max="11525" width="11" style="1" bestFit="1" customWidth="1"/>
    <col min="11526" max="11528" width="10.6640625" style="1" customWidth="1"/>
    <col min="11529" max="11776" width="11.109375" style="1"/>
    <col min="11777" max="11777" width="12.21875" style="1" customWidth="1"/>
    <col min="11778" max="11780" width="10.6640625" style="1" customWidth="1"/>
    <col min="11781" max="11781" width="11" style="1" bestFit="1" customWidth="1"/>
    <col min="11782" max="11784" width="10.6640625" style="1" customWidth="1"/>
    <col min="11785" max="12032" width="11.109375" style="1"/>
    <col min="12033" max="12033" width="12.21875" style="1" customWidth="1"/>
    <col min="12034" max="12036" width="10.6640625" style="1" customWidth="1"/>
    <col min="12037" max="12037" width="11" style="1" bestFit="1" customWidth="1"/>
    <col min="12038" max="12040" width="10.6640625" style="1" customWidth="1"/>
    <col min="12041" max="12288" width="11.109375" style="1"/>
    <col min="12289" max="12289" width="12.21875" style="1" customWidth="1"/>
    <col min="12290" max="12292" width="10.6640625" style="1" customWidth="1"/>
    <col min="12293" max="12293" width="11" style="1" bestFit="1" customWidth="1"/>
    <col min="12294" max="12296" width="10.6640625" style="1" customWidth="1"/>
    <col min="12297" max="12544" width="11.109375" style="1"/>
    <col min="12545" max="12545" width="12.21875" style="1" customWidth="1"/>
    <col min="12546" max="12548" width="10.6640625" style="1" customWidth="1"/>
    <col min="12549" max="12549" width="11" style="1" bestFit="1" customWidth="1"/>
    <col min="12550" max="12552" width="10.6640625" style="1" customWidth="1"/>
    <col min="12553" max="12800" width="11.109375" style="1"/>
    <col min="12801" max="12801" width="12.21875" style="1" customWidth="1"/>
    <col min="12802" max="12804" width="10.6640625" style="1" customWidth="1"/>
    <col min="12805" max="12805" width="11" style="1" bestFit="1" customWidth="1"/>
    <col min="12806" max="12808" width="10.6640625" style="1" customWidth="1"/>
    <col min="12809" max="13056" width="11.109375" style="1"/>
    <col min="13057" max="13057" width="12.21875" style="1" customWidth="1"/>
    <col min="13058" max="13060" width="10.6640625" style="1" customWidth="1"/>
    <col min="13061" max="13061" width="11" style="1" bestFit="1" customWidth="1"/>
    <col min="13062" max="13064" width="10.6640625" style="1" customWidth="1"/>
    <col min="13065" max="13312" width="11.109375" style="1"/>
    <col min="13313" max="13313" width="12.21875" style="1" customWidth="1"/>
    <col min="13314" max="13316" width="10.6640625" style="1" customWidth="1"/>
    <col min="13317" max="13317" width="11" style="1" bestFit="1" customWidth="1"/>
    <col min="13318" max="13320" width="10.6640625" style="1" customWidth="1"/>
    <col min="13321" max="13568" width="11.109375" style="1"/>
    <col min="13569" max="13569" width="12.21875" style="1" customWidth="1"/>
    <col min="13570" max="13572" width="10.6640625" style="1" customWidth="1"/>
    <col min="13573" max="13573" width="11" style="1" bestFit="1" customWidth="1"/>
    <col min="13574" max="13576" width="10.6640625" style="1" customWidth="1"/>
    <col min="13577" max="13824" width="11.109375" style="1"/>
    <col min="13825" max="13825" width="12.21875" style="1" customWidth="1"/>
    <col min="13826" max="13828" width="10.6640625" style="1" customWidth="1"/>
    <col min="13829" max="13829" width="11" style="1" bestFit="1" customWidth="1"/>
    <col min="13830" max="13832" width="10.6640625" style="1" customWidth="1"/>
    <col min="13833" max="14080" width="11.109375" style="1"/>
    <col min="14081" max="14081" width="12.21875" style="1" customWidth="1"/>
    <col min="14082" max="14084" width="10.6640625" style="1" customWidth="1"/>
    <col min="14085" max="14085" width="11" style="1" bestFit="1" customWidth="1"/>
    <col min="14086" max="14088" width="10.6640625" style="1" customWidth="1"/>
    <col min="14089" max="14336" width="11.109375" style="1"/>
    <col min="14337" max="14337" width="12.21875" style="1" customWidth="1"/>
    <col min="14338" max="14340" width="10.6640625" style="1" customWidth="1"/>
    <col min="14341" max="14341" width="11" style="1" bestFit="1" customWidth="1"/>
    <col min="14342" max="14344" width="10.6640625" style="1" customWidth="1"/>
    <col min="14345" max="14592" width="11.109375" style="1"/>
    <col min="14593" max="14593" width="12.21875" style="1" customWidth="1"/>
    <col min="14594" max="14596" width="10.6640625" style="1" customWidth="1"/>
    <col min="14597" max="14597" width="11" style="1" bestFit="1" customWidth="1"/>
    <col min="14598" max="14600" width="10.6640625" style="1" customWidth="1"/>
    <col min="14601" max="14848" width="11.109375" style="1"/>
    <col min="14849" max="14849" width="12.21875" style="1" customWidth="1"/>
    <col min="14850" max="14852" width="10.6640625" style="1" customWidth="1"/>
    <col min="14853" max="14853" width="11" style="1" bestFit="1" customWidth="1"/>
    <col min="14854" max="14856" width="10.6640625" style="1" customWidth="1"/>
    <col min="14857" max="15104" width="11.109375" style="1"/>
    <col min="15105" max="15105" width="12.21875" style="1" customWidth="1"/>
    <col min="15106" max="15108" width="10.6640625" style="1" customWidth="1"/>
    <col min="15109" max="15109" width="11" style="1" bestFit="1" customWidth="1"/>
    <col min="15110" max="15112" width="10.6640625" style="1" customWidth="1"/>
    <col min="15113" max="15360" width="11.109375" style="1"/>
    <col min="15361" max="15361" width="12.21875" style="1" customWidth="1"/>
    <col min="15362" max="15364" width="10.6640625" style="1" customWidth="1"/>
    <col min="15365" max="15365" width="11" style="1" bestFit="1" customWidth="1"/>
    <col min="15366" max="15368" width="10.6640625" style="1" customWidth="1"/>
    <col min="15369" max="15616" width="11.109375" style="1"/>
    <col min="15617" max="15617" width="12.21875" style="1" customWidth="1"/>
    <col min="15618" max="15620" width="10.6640625" style="1" customWidth="1"/>
    <col min="15621" max="15621" width="11" style="1" bestFit="1" customWidth="1"/>
    <col min="15622" max="15624" width="10.6640625" style="1" customWidth="1"/>
    <col min="15625" max="15872" width="11.109375" style="1"/>
    <col min="15873" max="15873" width="12.21875" style="1" customWidth="1"/>
    <col min="15874" max="15876" width="10.6640625" style="1" customWidth="1"/>
    <col min="15877" max="15877" width="11" style="1" bestFit="1" customWidth="1"/>
    <col min="15878" max="15880" width="10.6640625" style="1" customWidth="1"/>
    <col min="15881" max="16128" width="11.109375" style="1"/>
    <col min="16129" max="16129" width="12.21875" style="1" customWidth="1"/>
    <col min="16130" max="16132" width="10.6640625" style="1" customWidth="1"/>
    <col min="16133" max="16133" width="11" style="1" bestFit="1" customWidth="1"/>
    <col min="16134" max="16136" width="10.6640625" style="1" customWidth="1"/>
    <col min="16137" max="16384" width="11.109375" style="1"/>
  </cols>
  <sheetData>
    <row r="1" spans="1:9" ht="18.75" customHeight="1" x14ac:dyDescent="0.2">
      <c r="A1" s="220" t="s">
        <v>234</v>
      </c>
      <c r="B1" s="220"/>
      <c r="C1" s="220"/>
      <c r="D1" s="220"/>
      <c r="E1" s="220"/>
      <c r="F1" s="220"/>
    </row>
    <row r="2" spans="1:9" ht="18.75" customHeight="1" x14ac:dyDescent="0.2">
      <c r="A2" s="212"/>
      <c r="B2" s="212"/>
      <c r="C2" s="212"/>
      <c r="D2" s="212"/>
      <c r="E2" s="212"/>
      <c r="F2" s="212"/>
    </row>
    <row r="3" spans="1:9" ht="18.75" customHeight="1" thickBot="1" x14ac:dyDescent="0.25">
      <c r="A3" s="212"/>
      <c r="B3" s="212"/>
      <c r="C3" s="212"/>
      <c r="D3" s="212"/>
      <c r="E3" s="438" t="s">
        <v>177</v>
      </c>
      <c r="F3" s="438"/>
      <c r="G3" s="2"/>
      <c r="H3" s="2"/>
      <c r="I3" s="2"/>
    </row>
    <row r="4" spans="1:9" ht="24.75" customHeight="1" thickBot="1" x14ac:dyDescent="0.25">
      <c r="A4" s="219" t="s">
        <v>176</v>
      </c>
      <c r="B4" s="218" t="s">
        <v>267</v>
      </c>
      <c r="C4" s="217" t="s">
        <v>268</v>
      </c>
      <c r="D4" s="217" t="s">
        <v>225</v>
      </c>
      <c r="E4" s="216" t="s">
        <v>269</v>
      </c>
      <c r="F4" s="216" t="s">
        <v>270</v>
      </c>
      <c r="G4" s="2"/>
      <c r="H4" s="2"/>
      <c r="I4" s="2"/>
    </row>
    <row r="5" spans="1:9" ht="24.75" customHeight="1" thickTop="1" thickBot="1" x14ac:dyDescent="0.25">
      <c r="A5" s="215" t="s">
        <v>175</v>
      </c>
      <c r="B5" s="214">
        <v>34</v>
      </c>
      <c r="C5" s="214">
        <v>34</v>
      </c>
      <c r="D5" s="213">
        <v>37</v>
      </c>
      <c r="E5" s="213">
        <v>39</v>
      </c>
      <c r="F5" s="305">
        <v>41</v>
      </c>
      <c r="G5" s="2"/>
      <c r="H5" s="2"/>
      <c r="I5" s="2"/>
    </row>
    <row r="6" spans="1:9" ht="18.75" customHeight="1" x14ac:dyDescent="0.2">
      <c r="A6" s="212"/>
      <c r="B6" s="212"/>
      <c r="C6" s="212"/>
      <c r="D6" s="212"/>
      <c r="E6" s="212"/>
      <c r="F6" s="211" t="s">
        <v>158</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Normal="100" workbookViewId="0">
      <selection activeCell="A9" sqref="A9"/>
    </sheetView>
  </sheetViews>
  <sheetFormatPr defaultRowHeight="18.75" customHeight="1" x14ac:dyDescent="0.2"/>
  <cols>
    <col min="1" max="1" width="12.6640625" style="1" customWidth="1"/>
    <col min="2" max="9" width="8.88671875" style="1" customWidth="1"/>
    <col min="10" max="255" width="9" style="1"/>
    <col min="256" max="256" width="12.6640625" style="1" customWidth="1"/>
    <col min="257" max="264" width="8.88671875" style="1" customWidth="1"/>
    <col min="265" max="511" width="9" style="1"/>
    <col min="512" max="512" width="12.6640625" style="1" customWidth="1"/>
    <col min="513" max="520" width="8.88671875" style="1" customWidth="1"/>
    <col min="521" max="767" width="9" style="1"/>
    <col min="768" max="768" width="12.6640625" style="1" customWidth="1"/>
    <col min="769" max="776" width="8.88671875" style="1" customWidth="1"/>
    <col min="777" max="1023" width="9" style="1"/>
    <col min="1024" max="1024" width="12.6640625" style="1" customWidth="1"/>
    <col min="1025" max="1032" width="8.88671875" style="1" customWidth="1"/>
    <col min="1033" max="1279" width="9" style="1"/>
    <col min="1280" max="1280" width="12.6640625" style="1" customWidth="1"/>
    <col min="1281" max="1288" width="8.88671875" style="1" customWidth="1"/>
    <col min="1289" max="1535" width="9" style="1"/>
    <col min="1536" max="1536" width="12.6640625" style="1" customWidth="1"/>
    <col min="1537" max="1544" width="8.88671875" style="1" customWidth="1"/>
    <col min="1545" max="1791" width="9" style="1"/>
    <col min="1792" max="1792" width="12.6640625" style="1" customWidth="1"/>
    <col min="1793" max="1800" width="8.88671875" style="1" customWidth="1"/>
    <col min="1801" max="2047" width="9" style="1"/>
    <col min="2048" max="2048" width="12.6640625" style="1" customWidth="1"/>
    <col min="2049" max="2056" width="8.88671875" style="1" customWidth="1"/>
    <col min="2057" max="2303" width="9" style="1"/>
    <col min="2304" max="2304" width="12.6640625" style="1" customWidth="1"/>
    <col min="2305" max="2312" width="8.88671875" style="1" customWidth="1"/>
    <col min="2313" max="2559" width="9" style="1"/>
    <col min="2560" max="2560" width="12.6640625" style="1" customWidth="1"/>
    <col min="2561" max="2568" width="8.88671875" style="1" customWidth="1"/>
    <col min="2569" max="2815" width="9" style="1"/>
    <col min="2816" max="2816" width="12.6640625" style="1" customWidth="1"/>
    <col min="2817" max="2824" width="8.88671875" style="1" customWidth="1"/>
    <col min="2825" max="3071" width="9" style="1"/>
    <col min="3072" max="3072" width="12.6640625" style="1" customWidth="1"/>
    <col min="3073" max="3080" width="8.88671875" style="1" customWidth="1"/>
    <col min="3081" max="3327" width="9" style="1"/>
    <col min="3328" max="3328" width="12.6640625" style="1" customWidth="1"/>
    <col min="3329" max="3336" width="8.88671875" style="1" customWidth="1"/>
    <col min="3337" max="3583" width="9" style="1"/>
    <col min="3584" max="3584" width="12.6640625" style="1" customWidth="1"/>
    <col min="3585" max="3592" width="8.88671875" style="1" customWidth="1"/>
    <col min="3593" max="3839" width="9" style="1"/>
    <col min="3840" max="3840" width="12.6640625" style="1" customWidth="1"/>
    <col min="3841" max="3848" width="8.88671875" style="1" customWidth="1"/>
    <col min="3849" max="4095" width="9" style="1"/>
    <col min="4096" max="4096" width="12.6640625" style="1" customWidth="1"/>
    <col min="4097" max="4104" width="8.88671875" style="1" customWidth="1"/>
    <col min="4105" max="4351" width="9" style="1"/>
    <col min="4352" max="4352" width="12.6640625" style="1" customWidth="1"/>
    <col min="4353" max="4360" width="8.88671875" style="1" customWidth="1"/>
    <col min="4361" max="4607" width="9" style="1"/>
    <col min="4608" max="4608" width="12.6640625" style="1" customWidth="1"/>
    <col min="4609" max="4616" width="8.88671875" style="1" customWidth="1"/>
    <col min="4617" max="4863" width="9" style="1"/>
    <col min="4864" max="4864" width="12.6640625" style="1" customWidth="1"/>
    <col min="4865" max="4872" width="8.88671875" style="1" customWidth="1"/>
    <col min="4873" max="5119" width="9" style="1"/>
    <col min="5120" max="5120" width="12.6640625" style="1" customWidth="1"/>
    <col min="5121" max="5128" width="8.88671875" style="1" customWidth="1"/>
    <col min="5129" max="5375" width="9" style="1"/>
    <col min="5376" max="5376" width="12.6640625" style="1" customWidth="1"/>
    <col min="5377" max="5384" width="8.88671875" style="1" customWidth="1"/>
    <col min="5385" max="5631" width="9" style="1"/>
    <col min="5632" max="5632" width="12.6640625" style="1" customWidth="1"/>
    <col min="5633" max="5640" width="8.88671875" style="1" customWidth="1"/>
    <col min="5641" max="5887" width="9" style="1"/>
    <col min="5888" max="5888" width="12.6640625" style="1" customWidth="1"/>
    <col min="5889" max="5896" width="8.88671875" style="1" customWidth="1"/>
    <col min="5897" max="6143" width="9" style="1"/>
    <col min="6144" max="6144" width="12.6640625" style="1" customWidth="1"/>
    <col min="6145" max="6152" width="8.88671875" style="1" customWidth="1"/>
    <col min="6153" max="6399" width="9" style="1"/>
    <col min="6400" max="6400" width="12.6640625" style="1" customWidth="1"/>
    <col min="6401" max="6408" width="8.88671875" style="1" customWidth="1"/>
    <col min="6409" max="6655" width="9" style="1"/>
    <col min="6656" max="6656" width="12.6640625" style="1" customWidth="1"/>
    <col min="6657" max="6664" width="8.88671875" style="1" customWidth="1"/>
    <col min="6665" max="6911" width="9" style="1"/>
    <col min="6912" max="6912" width="12.6640625" style="1" customWidth="1"/>
    <col min="6913" max="6920" width="8.88671875" style="1" customWidth="1"/>
    <col min="6921" max="7167" width="9" style="1"/>
    <col min="7168" max="7168" width="12.6640625" style="1" customWidth="1"/>
    <col min="7169" max="7176" width="8.88671875" style="1" customWidth="1"/>
    <col min="7177" max="7423" width="9" style="1"/>
    <col min="7424" max="7424" width="12.6640625" style="1" customWidth="1"/>
    <col min="7425" max="7432" width="8.88671875" style="1" customWidth="1"/>
    <col min="7433" max="7679" width="9" style="1"/>
    <col min="7680" max="7680" width="12.6640625" style="1" customWidth="1"/>
    <col min="7681" max="7688" width="8.88671875" style="1" customWidth="1"/>
    <col min="7689" max="7935" width="9" style="1"/>
    <col min="7936" max="7936" width="12.6640625" style="1" customWidth="1"/>
    <col min="7937" max="7944" width="8.88671875" style="1" customWidth="1"/>
    <col min="7945" max="8191" width="9" style="1"/>
    <col min="8192" max="8192" width="12.6640625" style="1" customWidth="1"/>
    <col min="8193" max="8200" width="8.88671875" style="1" customWidth="1"/>
    <col min="8201" max="8447" width="9" style="1"/>
    <col min="8448" max="8448" width="12.6640625" style="1" customWidth="1"/>
    <col min="8449" max="8456" width="8.88671875" style="1" customWidth="1"/>
    <col min="8457" max="8703" width="9" style="1"/>
    <col min="8704" max="8704" width="12.6640625" style="1" customWidth="1"/>
    <col min="8705" max="8712" width="8.88671875" style="1" customWidth="1"/>
    <col min="8713" max="8959" width="9" style="1"/>
    <col min="8960" max="8960" width="12.6640625" style="1" customWidth="1"/>
    <col min="8961" max="8968" width="8.88671875" style="1" customWidth="1"/>
    <col min="8969" max="9215" width="9" style="1"/>
    <col min="9216" max="9216" width="12.6640625" style="1" customWidth="1"/>
    <col min="9217" max="9224" width="8.88671875" style="1" customWidth="1"/>
    <col min="9225" max="9471" width="9" style="1"/>
    <col min="9472" max="9472" width="12.6640625" style="1" customWidth="1"/>
    <col min="9473" max="9480" width="8.88671875" style="1" customWidth="1"/>
    <col min="9481" max="9727" width="9" style="1"/>
    <col min="9728" max="9728" width="12.6640625" style="1" customWidth="1"/>
    <col min="9729" max="9736" width="8.88671875" style="1" customWidth="1"/>
    <col min="9737" max="9983" width="9" style="1"/>
    <col min="9984" max="9984" width="12.6640625" style="1" customWidth="1"/>
    <col min="9985" max="9992" width="8.88671875" style="1" customWidth="1"/>
    <col min="9993" max="10239" width="9" style="1"/>
    <col min="10240" max="10240" width="12.6640625" style="1" customWidth="1"/>
    <col min="10241" max="10248" width="8.88671875" style="1" customWidth="1"/>
    <col min="10249" max="10495" width="9" style="1"/>
    <col min="10496" max="10496" width="12.6640625" style="1" customWidth="1"/>
    <col min="10497" max="10504" width="8.88671875" style="1" customWidth="1"/>
    <col min="10505" max="10751" width="9" style="1"/>
    <col min="10752" max="10752" width="12.6640625" style="1" customWidth="1"/>
    <col min="10753" max="10760" width="8.88671875" style="1" customWidth="1"/>
    <col min="10761" max="11007" width="9" style="1"/>
    <col min="11008" max="11008" width="12.6640625" style="1" customWidth="1"/>
    <col min="11009" max="11016" width="8.88671875" style="1" customWidth="1"/>
    <col min="11017" max="11263" width="9" style="1"/>
    <col min="11264" max="11264" width="12.6640625" style="1" customWidth="1"/>
    <col min="11265" max="11272" width="8.88671875" style="1" customWidth="1"/>
    <col min="11273" max="11519" width="9" style="1"/>
    <col min="11520" max="11520" width="12.6640625" style="1" customWidth="1"/>
    <col min="11521" max="11528" width="8.88671875" style="1" customWidth="1"/>
    <col min="11529" max="11775" width="9" style="1"/>
    <col min="11776" max="11776" width="12.6640625" style="1" customWidth="1"/>
    <col min="11777" max="11784" width="8.88671875" style="1" customWidth="1"/>
    <col min="11785" max="12031" width="9" style="1"/>
    <col min="12032" max="12032" width="12.6640625" style="1" customWidth="1"/>
    <col min="12033" max="12040" width="8.88671875" style="1" customWidth="1"/>
    <col min="12041" max="12287" width="9" style="1"/>
    <col min="12288" max="12288" width="12.6640625" style="1" customWidth="1"/>
    <col min="12289" max="12296" width="8.88671875" style="1" customWidth="1"/>
    <col min="12297" max="12543" width="9" style="1"/>
    <col min="12544" max="12544" width="12.6640625" style="1" customWidth="1"/>
    <col min="12545" max="12552" width="8.88671875" style="1" customWidth="1"/>
    <col min="12553" max="12799" width="9" style="1"/>
    <col min="12800" max="12800" width="12.6640625" style="1" customWidth="1"/>
    <col min="12801" max="12808" width="8.88671875" style="1" customWidth="1"/>
    <col min="12809" max="13055" width="9" style="1"/>
    <col min="13056" max="13056" width="12.6640625" style="1" customWidth="1"/>
    <col min="13057" max="13064" width="8.88671875" style="1" customWidth="1"/>
    <col min="13065" max="13311" width="9" style="1"/>
    <col min="13312" max="13312" width="12.6640625" style="1" customWidth="1"/>
    <col min="13313" max="13320" width="8.88671875" style="1" customWidth="1"/>
    <col min="13321" max="13567" width="9" style="1"/>
    <col min="13568" max="13568" width="12.6640625" style="1" customWidth="1"/>
    <col min="13569" max="13576" width="8.88671875" style="1" customWidth="1"/>
    <col min="13577" max="13823" width="9" style="1"/>
    <col min="13824" max="13824" width="12.6640625" style="1" customWidth="1"/>
    <col min="13825" max="13832" width="8.88671875" style="1" customWidth="1"/>
    <col min="13833" max="14079" width="9" style="1"/>
    <col min="14080" max="14080" width="12.6640625" style="1" customWidth="1"/>
    <col min="14081" max="14088" width="8.88671875" style="1" customWidth="1"/>
    <col min="14089" max="14335" width="9" style="1"/>
    <col min="14336" max="14336" width="12.6640625" style="1" customWidth="1"/>
    <col min="14337" max="14344" width="8.88671875" style="1" customWidth="1"/>
    <col min="14345" max="14591" width="9" style="1"/>
    <col min="14592" max="14592" width="12.6640625" style="1" customWidth="1"/>
    <col min="14593" max="14600" width="8.88671875" style="1" customWidth="1"/>
    <col min="14601" max="14847" width="9" style="1"/>
    <col min="14848" max="14848" width="12.6640625" style="1" customWidth="1"/>
    <col min="14849" max="14856" width="8.88671875" style="1" customWidth="1"/>
    <col min="14857" max="15103" width="9" style="1"/>
    <col min="15104" max="15104" width="12.6640625" style="1" customWidth="1"/>
    <col min="15105" max="15112" width="8.88671875" style="1" customWidth="1"/>
    <col min="15113" max="15359" width="9" style="1"/>
    <col min="15360" max="15360" width="12.6640625" style="1" customWidth="1"/>
    <col min="15361" max="15368" width="8.88671875" style="1" customWidth="1"/>
    <col min="15369" max="15615" width="9" style="1"/>
    <col min="15616" max="15616" width="12.6640625" style="1" customWidth="1"/>
    <col min="15617" max="15624" width="8.88671875" style="1" customWidth="1"/>
    <col min="15625" max="15871" width="9" style="1"/>
    <col min="15872" max="15872" width="12.6640625" style="1" customWidth="1"/>
    <col min="15873" max="15880" width="8.88671875" style="1" customWidth="1"/>
    <col min="15881" max="16127" width="9" style="1"/>
    <col min="16128" max="16128" width="12.6640625" style="1" customWidth="1"/>
    <col min="16129" max="16136" width="8.88671875" style="1" customWidth="1"/>
    <col min="16137" max="16384" width="9" style="1"/>
  </cols>
  <sheetData>
    <row r="1" spans="1:10" ht="18.75" customHeight="1" x14ac:dyDescent="0.2">
      <c r="A1" s="220" t="s">
        <v>235</v>
      </c>
      <c r="B1" s="220"/>
      <c r="C1" s="220"/>
      <c r="D1" s="220"/>
      <c r="E1" s="220"/>
      <c r="F1" s="236"/>
      <c r="G1" s="212"/>
      <c r="H1" s="212"/>
      <c r="I1" s="212"/>
    </row>
    <row r="2" spans="1:10" ht="14.4" x14ac:dyDescent="0.2">
      <c r="A2" s="212"/>
      <c r="B2" s="212"/>
      <c r="C2" s="212"/>
      <c r="D2" s="212"/>
      <c r="E2" s="236"/>
      <c r="F2" s="236"/>
      <c r="G2" s="212"/>
      <c r="H2" s="212"/>
      <c r="I2" s="212"/>
    </row>
    <row r="3" spans="1:10" ht="15" thickBot="1" x14ac:dyDescent="0.25">
      <c r="A3" s="212" t="s">
        <v>189</v>
      </c>
      <c r="B3" s="236"/>
      <c r="C3" s="236"/>
      <c r="D3" s="236"/>
      <c r="E3" s="236"/>
      <c r="F3" s="236"/>
      <c r="G3" s="212"/>
      <c r="H3" s="212"/>
      <c r="I3" s="212"/>
    </row>
    <row r="4" spans="1:10" ht="22.5" customHeight="1" thickBot="1" x14ac:dyDescent="0.25">
      <c r="A4" s="219" t="s">
        <v>188</v>
      </c>
      <c r="B4" s="286" t="s">
        <v>187</v>
      </c>
      <c r="C4" s="287" t="s">
        <v>186</v>
      </c>
      <c r="D4" s="217" t="s">
        <v>185</v>
      </c>
      <c r="E4" s="217" t="s">
        <v>184</v>
      </c>
      <c r="F4" s="217" t="s">
        <v>183</v>
      </c>
      <c r="G4" s="217" t="s">
        <v>182</v>
      </c>
      <c r="H4" s="217" t="s">
        <v>181</v>
      </c>
      <c r="I4" s="216" t="s">
        <v>87</v>
      </c>
      <c r="J4" s="2"/>
    </row>
    <row r="5" spans="1:10" ht="22.5" customHeight="1" thickTop="1" x14ac:dyDescent="0.2">
      <c r="A5" s="235" t="s">
        <v>271</v>
      </c>
      <c r="B5" s="288">
        <v>88</v>
      </c>
      <c r="C5" s="289">
        <v>7</v>
      </c>
      <c r="D5" s="234">
        <v>12</v>
      </c>
      <c r="E5" s="234">
        <v>16</v>
      </c>
      <c r="F5" s="234" t="s">
        <v>77</v>
      </c>
      <c r="G5" s="234">
        <v>53</v>
      </c>
      <c r="H5" s="234" t="s">
        <v>77</v>
      </c>
      <c r="I5" s="233" t="s">
        <v>77</v>
      </c>
      <c r="J5" s="2"/>
    </row>
    <row r="6" spans="1:10" ht="22.5" customHeight="1" x14ac:dyDescent="0.2">
      <c r="A6" s="232" t="s">
        <v>180</v>
      </c>
      <c r="B6" s="288">
        <v>48</v>
      </c>
      <c r="C6" s="289">
        <v>1</v>
      </c>
      <c r="D6" s="234">
        <v>6</v>
      </c>
      <c r="E6" s="234">
        <v>13</v>
      </c>
      <c r="F6" s="234" t="s">
        <v>77</v>
      </c>
      <c r="G6" s="234">
        <v>27</v>
      </c>
      <c r="H6" s="234" t="s">
        <v>77</v>
      </c>
      <c r="I6" s="233">
        <v>1</v>
      </c>
      <c r="J6" s="2"/>
    </row>
    <row r="7" spans="1:10" ht="22.5" customHeight="1" x14ac:dyDescent="0.2">
      <c r="A7" s="232" t="s">
        <v>179</v>
      </c>
      <c r="B7" s="288">
        <v>80</v>
      </c>
      <c r="C7" s="289">
        <v>7</v>
      </c>
      <c r="D7" s="234">
        <v>5</v>
      </c>
      <c r="E7" s="234">
        <v>20</v>
      </c>
      <c r="F7" s="234" t="s">
        <v>77</v>
      </c>
      <c r="G7" s="234">
        <v>46</v>
      </c>
      <c r="H7" s="234" t="s">
        <v>77</v>
      </c>
      <c r="I7" s="233">
        <v>2</v>
      </c>
      <c r="J7" s="2"/>
    </row>
    <row r="8" spans="1:10" ht="22.5" customHeight="1" x14ac:dyDescent="0.2">
      <c r="A8" s="232" t="s">
        <v>227</v>
      </c>
      <c r="B8" s="290">
        <v>85</v>
      </c>
      <c r="C8" s="291">
        <v>3</v>
      </c>
      <c r="D8" s="227">
        <v>8</v>
      </c>
      <c r="E8" s="227">
        <v>23</v>
      </c>
      <c r="F8" s="227" t="s">
        <v>77</v>
      </c>
      <c r="G8" s="227">
        <v>50</v>
      </c>
      <c r="H8" s="227" t="s">
        <v>77</v>
      </c>
      <c r="I8" s="226">
        <v>1</v>
      </c>
      <c r="J8" s="2"/>
    </row>
    <row r="9" spans="1:10" ht="22.5" customHeight="1" thickBot="1" x14ac:dyDescent="0.25">
      <c r="A9" s="231" t="s">
        <v>290</v>
      </c>
      <c r="B9" s="306">
        <v>69</v>
      </c>
      <c r="C9" s="307">
        <v>4</v>
      </c>
      <c r="D9" s="308">
        <v>9</v>
      </c>
      <c r="E9" s="308">
        <v>13</v>
      </c>
      <c r="F9" s="308">
        <v>2</v>
      </c>
      <c r="G9" s="308">
        <v>35</v>
      </c>
      <c r="H9" s="308">
        <v>1</v>
      </c>
      <c r="I9" s="309">
        <v>5</v>
      </c>
      <c r="J9" s="230"/>
    </row>
    <row r="10" spans="1:10" ht="14.4" x14ac:dyDescent="0.2">
      <c r="A10" s="212"/>
      <c r="B10" s="212"/>
      <c r="C10" s="212"/>
      <c r="D10" s="212"/>
      <c r="E10" s="212"/>
      <c r="F10" s="212"/>
      <c r="G10" s="212"/>
      <c r="H10" s="212"/>
      <c r="I10" s="229" t="s">
        <v>178</v>
      </c>
    </row>
    <row r="11" spans="1:10" ht="14.4" x14ac:dyDescent="0.2"/>
    <row r="12" spans="1:10" ht="14.4" x14ac:dyDescent="0.2">
      <c r="G12" s="228"/>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zoomScaleNormal="100" workbookViewId="0">
      <selection activeCell="N30" sqref="N30"/>
    </sheetView>
  </sheetViews>
  <sheetFormatPr defaultRowHeight="14.4" x14ac:dyDescent="0.2"/>
  <cols>
    <col min="1" max="1" width="12.21875" style="1" customWidth="1"/>
    <col min="2" max="2" width="15.6640625" style="1" customWidth="1"/>
    <col min="3" max="8" width="10.109375" style="1" customWidth="1"/>
    <col min="9" max="256" width="9" style="1"/>
    <col min="257" max="257" width="11" style="1" customWidth="1"/>
    <col min="258" max="258" width="15.6640625" style="1" customWidth="1"/>
    <col min="259" max="264" width="10.109375" style="1" customWidth="1"/>
    <col min="265" max="512" width="9" style="1"/>
    <col min="513" max="513" width="11" style="1" customWidth="1"/>
    <col min="514" max="514" width="15.6640625" style="1" customWidth="1"/>
    <col min="515" max="520" width="10.109375" style="1" customWidth="1"/>
    <col min="521" max="768" width="9" style="1"/>
    <col min="769" max="769" width="11" style="1" customWidth="1"/>
    <col min="770" max="770" width="15.6640625" style="1" customWidth="1"/>
    <col min="771" max="776" width="10.109375" style="1" customWidth="1"/>
    <col min="777" max="1024" width="9" style="1"/>
    <col min="1025" max="1025" width="11" style="1" customWidth="1"/>
    <col min="1026" max="1026" width="15.6640625" style="1" customWidth="1"/>
    <col min="1027" max="1032" width="10.109375" style="1" customWidth="1"/>
    <col min="1033" max="1280" width="9" style="1"/>
    <col min="1281" max="1281" width="11" style="1" customWidth="1"/>
    <col min="1282" max="1282" width="15.6640625" style="1" customWidth="1"/>
    <col min="1283" max="1288" width="10.109375" style="1" customWidth="1"/>
    <col min="1289" max="1536" width="9" style="1"/>
    <col min="1537" max="1537" width="11" style="1" customWidth="1"/>
    <col min="1538" max="1538" width="15.6640625" style="1" customWidth="1"/>
    <col min="1539" max="1544" width="10.109375" style="1" customWidth="1"/>
    <col min="1545" max="1792" width="9" style="1"/>
    <col min="1793" max="1793" width="11" style="1" customWidth="1"/>
    <col min="1794" max="1794" width="15.6640625" style="1" customWidth="1"/>
    <col min="1795" max="1800" width="10.109375" style="1" customWidth="1"/>
    <col min="1801" max="2048" width="9" style="1"/>
    <col min="2049" max="2049" width="11" style="1" customWidth="1"/>
    <col min="2050" max="2050" width="15.6640625" style="1" customWidth="1"/>
    <col min="2051" max="2056" width="10.109375" style="1" customWidth="1"/>
    <col min="2057" max="2304" width="9" style="1"/>
    <col min="2305" max="2305" width="11" style="1" customWidth="1"/>
    <col min="2306" max="2306" width="15.6640625" style="1" customWidth="1"/>
    <col min="2307" max="2312" width="10.109375" style="1" customWidth="1"/>
    <col min="2313" max="2560" width="9" style="1"/>
    <col min="2561" max="2561" width="11" style="1" customWidth="1"/>
    <col min="2562" max="2562" width="15.6640625" style="1" customWidth="1"/>
    <col min="2563" max="2568" width="10.109375" style="1" customWidth="1"/>
    <col min="2569" max="2816" width="9" style="1"/>
    <col min="2817" max="2817" width="11" style="1" customWidth="1"/>
    <col min="2818" max="2818" width="15.6640625" style="1" customWidth="1"/>
    <col min="2819" max="2824" width="10.109375" style="1" customWidth="1"/>
    <col min="2825" max="3072" width="9" style="1"/>
    <col min="3073" max="3073" width="11" style="1" customWidth="1"/>
    <col min="3074" max="3074" width="15.6640625" style="1" customWidth="1"/>
    <col min="3075" max="3080" width="10.109375" style="1" customWidth="1"/>
    <col min="3081" max="3328" width="9" style="1"/>
    <col min="3329" max="3329" width="11" style="1" customWidth="1"/>
    <col min="3330" max="3330" width="15.6640625" style="1" customWidth="1"/>
    <col min="3331" max="3336" width="10.109375" style="1" customWidth="1"/>
    <col min="3337" max="3584" width="9" style="1"/>
    <col min="3585" max="3585" width="11" style="1" customWidth="1"/>
    <col min="3586" max="3586" width="15.6640625" style="1" customWidth="1"/>
    <col min="3587" max="3592" width="10.109375" style="1" customWidth="1"/>
    <col min="3593" max="3840" width="9" style="1"/>
    <col min="3841" max="3841" width="11" style="1" customWidth="1"/>
    <col min="3842" max="3842" width="15.6640625" style="1" customWidth="1"/>
    <col min="3843" max="3848" width="10.109375" style="1" customWidth="1"/>
    <col min="3849" max="4096" width="9" style="1"/>
    <col min="4097" max="4097" width="11" style="1" customWidth="1"/>
    <col min="4098" max="4098" width="15.6640625" style="1" customWidth="1"/>
    <col min="4099" max="4104" width="10.109375" style="1" customWidth="1"/>
    <col min="4105" max="4352" width="9" style="1"/>
    <col min="4353" max="4353" width="11" style="1" customWidth="1"/>
    <col min="4354" max="4354" width="15.6640625" style="1" customWidth="1"/>
    <col min="4355" max="4360" width="10.109375" style="1" customWidth="1"/>
    <col min="4361" max="4608" width="9" style="1"/>
    <col min="4609" max="4609" width="11" style="1" customWidth="1"/>
    <col min="4610" max="4610" width="15.6640625" style="1" customWidth="1"/>
    <col min="4611" max="4616" width="10.109375" style="1" customWidth="1"/>
    <col min="4617" max="4864" width="9" style="1"/>
    <col min="4865" max="4865" width="11" style="1" customWidth="1"/>
    <col min="4866" max="4866" width="15.6640625" style="1" customWidth="1"/>
    <col min="4867" max="4872" width="10.109375" style="1" customWidth="1"/>
    <col min="4873" max="5120" width="9" style="1"/>
    <col min="5121" max="5121" width="11" style="1" customWidth="1"/>
    <col min="5122" max="5122" width="15.6640625" style="1" customWidth="1"/>
    <col min="5123" max="5128" width="10.109375" style="1" customWidth="1"/>
    <col min="5129" max="5376" width="9" style="1"/>
    <col min="5377" max="5377" width="11" style="1" customWidth="1"/>
    <col min="5378" max="5378" width="15.6640625" style="1" customWidth="1"/>
    <col min="5379" max="5384" width="10.109375" style="1" customWidth="1"/>
    <col min="5385" max="5632" width="9" style="1"/>
    <col min="5633" max="5633" width="11" style="1" customWidth="1"/>
    <col min="5634" max="5634" width="15.6640625" style="1" customWidth="1"/>
    <col min="5635" max="5640" width="10.109375" style="1" customWidth="1"/>
    <col min="5641" max="5888" width="9" style="1"/>
    <col min="5889" max="5889" width="11" style="1" customWidth="1"/>
    <col min="5890" max="5890" width="15.6640625" style="1" customWidth="1"/>
    <col min="5891" max="5896" width="10.109375" style="1" customWidth="1"/>
    <col min="5897" max="6144" width="9" style="1"/>
    <col min="6145" max="6145" width="11" style="1" customWidth="1"/>
    <col min="6146" max="6146" width="15.6640625" style="1" customWidth="1"/>
    <col min="6147" max="6152" width="10.109375" style="1" customWidth="1"/>
    <col min="6153" max="6400" width="9" style="1"/>
    <col min="6401" max="6401" width="11" style="1" customWidth="1"/>
    <col min="6402" max="6402" width="15.6640625" style="1" customWidth="1"/>
    <col min="6403" max="6408" width="10.109375" style="1" customWidth="1"/>
    <col min="6409" max="6656" width="9" style="1"/>
    <col min="6657" max="6657" width="11" style="1" customWidth="1"/>
    <col min="6658" max="6658" width="15.6640625" style="1" customWidth="1"/>
    <col min="6659" max="6664" width="10.109375" style="1" customWidth="1"/>
    <col min="6665" max="6912" width="9" style="1"/>
    <col min="6913" max="6913" width="11" style="1" customWidth="1"/>
    <col min="6914" max="6914" width="15.6640625" style="1" customWidth="1"/>
    <col min="6915" max="6920" width="10.109375" style="1" customWidth="1"/>
    <col min="6921" max="7168" width="9" style="1"/>
    <col min="7169" max="7169" width="11" style="1" customWidth="1"/>
    <col min="7170" max="7170" width="15.6640625" style="1" customWidth="1"/>
    <col min="7171" max="7176" width="10.109375" style="1" customWidth="1"/>
    <col min="7177" max="7424" width="9" style="1"/>
    <col min="7425" max="7425" width="11" style="1" customWidth="1"/>
    <col min="7426" max="7426" width="15.6640625" style="1" customWidth="1"/>
    <col min="7427" max="7432" width="10.109375" style="1" customWidth="1"/>
    <col min="7433" max="7680" width="9" style="1"/>
    <col min="7681" max="7681" width="11" style="1" customWidth="1"/>
    <col min="7682" max="7682" width="15.6640625" style="1" customWidth="1"/>
    <col min="7683" max="7688" width="10.109375" style="1" customWidth="1"/>
    <col min="7689" max="7936" width="9" style="1"/>
    <col min="7937" max="7937" width="11" style="1" customWidth="1"/>
    <col min="7938" max="7938" width="15.6640625" style="1" customWidth="1"/>
    <col min="7939" max="7944" width="10.109375" style="1" customWidth="1"/>
    <col min="7945" max="8192" width="9" style="1"/>
    <col min="8193" max="8193" width="11" style="1" customWidth="1"/>
    <col min="8194" max="8194" width="15.6640625" style="1" customWidth="1"/>
    <col min="8195" max="8200" width="10.109375" style="1" customWidth="1"/>
    <col min="8201" max="8448" width="9" style="1"/>
    <col min="8449" max="8449" width="11" style="1" customWidth="1"/>
    <col min="8450" max="8450" width="15.6640625" style="1" customWidth="1"/>
    <col min="8451" max="8456" width="10.109375" style="1" customWidth="1"/>
    <col min="8457" max="8704" width="9" style="1"/>
    <col min="8705" max="8705" width="11" style="1" customWidth="1"/>
    <col min="8706" max="8706" width="15.6640625" style="1" customWidth="1"/>
    <col min="8707" max="8712" width="10.109375" style="1" customWidth="1"/>
    <col min="8713" max="8960" width="9" style="1"/>
    <col min="8961" max="8961" width="11" style="1" customWidth="1"/>
    <col min="8962" max="8962" width="15.6640625" style="1" customWidth="1"/>
    <col min="8963" max="8968" width="10.109375" style="1" customWidth="1"/>
    <col min="8969" max="9216" width="9" style="1"/>
    <col min="9217" max="9217" width="11" style="1" customWidth="1"/>
    <col min="9218" max="9218" width="15.6640625" style="1" customWidth="1"/>
    <col min="9219" max="9224" width="10.109375" style="1" customWidth="1"/>
    <col min="9225" max="9472" width="9" style="1"/>
    <col min="9473" max="9473" width="11" style="1" customWidth="1"/>
    <col min="9474" max="9474" width="15.6640625" style="1" customWidth="1"/>
    <col min="9475" max="9480" width="10.109375" style="1" customWidth="1"/>
    <col min="9481" max="9728" width="9" style="1"/>
    <col min="9729" max="9729" width="11" style="1" customWidth="1"/>
    <col min="9730" max="9730" width="15.6640625" style="1" customWidth="1"/>
    <col min="9731" max="9736" width="10.109375" style="1" customWidth="1"/>
    <col min="9737" max="9984" width="9" style="1"/>
    <col min="9985" max="9985" width="11" style="1" customWidth="1"/>
    <col min="9986" max="9986" width="15.6640625" style="1" customWidth="1"/>
    <col min="9987" max="9992" width="10.109375" style="1" customWidth="1"/>
    <col min="9993" max="10240" width="9" style="1"/>
    <col min="10241" max="10241" width="11" style="1" customWidth="1"/>
    <col min="10242" max="10242" width="15.6640625" style="1" customWidth="1"/>
    <col min="10243" max="10248" width="10.109375" style="1" customWidth="1"/>
    <col min="10249" max="10496" width="9" style="1"/>
    <col min="10497" max="10497" width="11" style="1" customWidth="1"/>
    <col min="10498" max="10498" width="15.6640625" style="1" customWidth="1"/>
    <col min="10499" max="10504" width="10.109375" style="1" customWidth="1"/>
    <col min="10505" max="10752" width="9" style="1"/>
    <col min="10753" max="10753" width="11" style="1" customWidth="1"/>
    <col min="10754" max="10754" width="15.6640625" style="1" customWidth="1"/>
    <col min="10755" max="10760" width="10.109375" style="1" customWidth="1"/>
    <col min="10761" max="11008" width="9" style="1"/>
    <col min="11009" max="11009" width="11" style="1" customWidth="1"/>
    <col min="11010" max="11010" width="15.6640625" style="1" customWidth="1"/>
    <col min="11011" max="11016" width="10.109375" style="1" customWidth="1"/>
    <col min="11017" max="11264" width="9" style="1"/>
    <col min="11265" max="11265" width="11" style="1" customWidth="1"/>
    <col min="11266" max="11266" width="15.6640625" style="1" customWidth="1"/>
    <col min="11267" max="11272" width="10.109375" style="1" customWidth="1"/>
    <col min="11273" max="11520" width="9" style="1"/>
    <col min="11521" max="11521" width="11" style="1" customWidth="1"/>
    <col min="11522" max="11522" width="15.6640625" style="1" customWidth="1"/>
    <col min="11523" max="11528" width="10.109375" style="1" customWidth="1"/>
    <col min="11529" max="11776" width="9" style="1"/>
    <col min="11777" max="11777" width="11" style="1" customWidth="1"/>
    <col min="11778" max="11778" width="15.6640625" style="1" customWidth="1"/>
    <col min="11779" max="11784" width="10.109375" style="1" customWidth="1"/>
    <col min="11785" max="12032" width="9" style="1"/>
    <col min="12033" max="12033" width="11" style="1" customWidth="1"/>
    <col min="12034" max="12034" width="15.6640625" style="1" customWidth="1"/>
    <col min="12035" max="12040" width="10.109375" style="1" customWidth="1"/>
    <col min="12041" max="12288" width="9" style="1"/>
    <col min="12289" max="12289" width="11" style="1" customWidth="1"/>
    <col min="12290" max="12290" width="15.6640625" style="1" customWidth="1"/>
    <col min="12291" max="12296" width="10.109375" style="1" customWidth="1"/>
    <col min="12297" max="12544" width="9" style="1"/>
    <col min="12545" max="12545" width="11" style="1" customWidth="1"/>
    <col min="12546" max="12546" width="15.6640625" style="1" customWidth="1"/>
    <col min="12547" max="12552" width="10.109375" style="1" customWidth="1"/>
    <col min="12553" max="12800" width="9" style="1"/>
    <col min="12801" max="12801" width="11" style="1" customWidth="1"/>
    <col min="12802" max="12802" width="15.6640625" style="1" customWidth="1"/>
    <col min="12803" max="12808" width="10.109375" style="1" customWidth="1"/>
    <col min="12809" max="13056" width="9" style="1"/>
    <col min="13057" max="13057" width="11" style="1" customWidth="1"/>
    <col min="13058" max="13058" width="15.6640625" style="1" customWidth="1"/>
    <col min="13059" max="13064" width="10.109375" style="1" customWidth="1"/>
    <col min="13065" max="13312" width="9" style="1"/>
    <col min="13313" max="13313" width="11" style="1" customWidth="1"/>
    <col min="13314" max="13314" width="15.6640625" style="1" customWidth="1"/>
    <col min="13315" max="13320" width="10.109375" style="1" customWidth="1"/>
    <col min="13321" max="13568" width="9" style="1"/>
    <col min="13569" max="13569" width="11" style="1" customWidth="1"/>
    <col min="13570" max="13570" width="15.6640625" style="1" customWidth="1"/>
    <col min="13571" max="13576" width="10.109375" style="1" customWidth="1"/>
    <col min="13577" max="13824" width="9" style="1"/>
    <col min="13825" max="13825" width="11" style="1" customWidth="1"/>
    <col min="13826" max="13826" width="15.6640625" style="1" customWidth="1"/>
    <col min="13827" max="13832" width="10.109375" style="1" customWidth="1"/>
    <col min="13833" max="14080" width="9" style="1"/>
    <col min="14081" max="14081" width="11" style="1" customWidth="1"/>
    <col min="14082" max="14082" width="15.6640625" style="1" customWidth="1"/>
    <col min="14083" max="14088" width="10.109375" style="1" customWidth="1"/>
    <col min="14089" max="14336" width="9" style="1"/>
    <col min="14337" max="14337" width="11" style="1" customWidth="1"/>
    <col min="14338" max="14338" width="15.6640625" style="1" customWidth="1"/>
    <col min="14339" max="14344" width="10.109375" style="1" customWidth="1"/>
    <col min="14345" max="14592" width="9" style="1"/>
    <col min="14593" max="14593" width="11" style="1" customWidth="1"/>
    <col min="14594" max="14594" width="15.6640625" style="1" customWidth="1"/>
    <col min="14595" max="14600" width="10.109375" style="1" customWidth="1"/>
    <col min="14601" max="14848" width="9" style="1"/>
    <col min="14849" max="14849" width="11" style="1" customWidth="1"/>
    <col min="14850" max="14850" width="15.6640625" style="1" customWidth="1"/>
    <col min="14851" max="14856" width="10.109375" style="1" customWidth="1"/>
    <col min="14857" max="15104" width="9" style="1"/>
    <col min="15105" max="15105" width="11" style="1" customWidth="1"/>
    <col min="15106" max="15106" width="15.6640625" style="1" customWidth="1"/>
    <col min="15107" max="15112" width="10.109375" style="1" customWidth="1"/>
    <col min="15113" max="15360" width="9" style="1"/>
    <col min="15361" max="15361" width="11" style="1" customWidth="1"/>
    <col min="15362" max="15362" width="15.6640625" style="1" customWidth="1"/>
    <col min="15363" max="15368" width="10.109375" style="1" customWidth="1"/>
    <col min="15369" max="15616" width="9" style="1"/>
    <col min="15617" max="15617" width="11" style="1" customWidth="1"/>
    <col min="15618" max="15618" width="15.6640625" style="1" customWidth="1"/>
    <col min="15619" max="15624" width="10.109375" style="1" customWidth="1"/>
    <col min="15625" max="15872" width="9" style="1"/>
    <col min="15873" max="15873" width="11" style="1" customWidth="1"/>
    <col min="15874" max="15874" width="15.6640625" style="1" customWidth="1"/>
    <col min="15875" max="15880" width="10.109375" style="1" customWidth="1"/>
    <col min="15881" max="16128" width="9" style="1"/>
    <col min="16129" max="16129" width="11" style="1" customWidth="1"/>
    <col min="16130" max="16130" width="15.6640625" style="1" customWidth="1"/>
    <col min="16131" max="16136" width="10.109375" style="1" customWidth="1"/>
    <col min="16137" max="16384" width="9" style="1"/>
  </cols>
  <sheetData>
    <row r="1" spans="1:9" ht="18.75" customHeight="1" x14ac:dyDescent="0.2">
      <c r="A1" s="439" t="s">
        <v>236</v>
      </c>
      <c r="B1" s="439"/>
      <c r="C1" s="439"/>
      <c r="D1" s="439"/>
      <c r="E1" s="439"/>
      <c r="F1" s="439"/>
      <c r="G1" s="439"/>
      <c r="H1" s="439"/>
    </row>
    <row r="2" spans="1:9" ht="18.75" customHeight="1" x14ac:dyDescent="0.2">
      <c r="A2" s="12" t="s">
        <v>206</v>
      </c>
      <c r="B2" s="269"/>
      <c r="C2" s="269"/>
      <c r="D2" s="269"/>
      <c r="E2" s="269"/>
      <c r="F2" s="269"/>
      <c r="G2" s="269"/>
      <c r="H2" s="269"/>
    </row>
    <row r="3" spans="1:9" ht="10.199999999999999" customHeight="1" thickBot="1" x14ac:dyDescent="0.25">
      <c r="A3" s="269"/>
      <c r="B3" s="12"/>
      <c r="C3" s="12"/>
      <c r="D3" s="12"/>
      <c r="E3" s="12"/>
      <c r="F3" s="12"/>
      <c r="G3" s="12"/>
    </row>
    <row r="4" spans="1:9" ht="31.5" customHeight="1" thickBot="1" x14ac:dyDescent="0.25">
      <c r="A4" s="94" t="s">
        <v>205</v>
      </c>
      <c r="B4" s="210" t="s">
        <v>204</v>
      </c>
      <c r="C4" s="208" t="s">
        <v>203</v>
      </c>
      <c r="D4" s="225" t="s">
        <v>202</v>
      </c>
      <c r="E4" s="207" t="s">
        <v>201</v>
      </c>
      <c r="F4" s="207" t="s">
        <v>200</v>
      </c>
      <c r="G4" s="205" t="s">
        <v>199</v>
      </c>
      <c r="H4" s="205" t="s">
        <v>198</v>
      </c>
    </row>
    <row r="5" spans="1:9" ht="28.5" customHeight="1" thickTop="1" x14ac:dyDescent="0.2">
      <c r="A5" s="441" t="s">
        <v>272</v>
      </c>
      <c r="B5" s="268" t="s">
        <v>196</v>
      </c>
      <c r="C5" s="258">
        <v>1E-3</v>
      </c>
      <c r="D5" s="254" t="s">
        <v>77</v>
      </c>
      <c r="E5" s="256">
        <v>1E-3</v>
      </c>
      <c r="F5" s="255">
        <v>1E-3</v>
      </c>
      <c r="G5" s="267">
        <v>1E-3</v>
      </c>
      <c r="H5" s="254" t="s">
        <v>77</v>
      </c>
    </row>
    <row r="6" spans="1:9" ht="28.8" x14ac:dyDescent="0.2">
      <c r="A6" s="440"/>
      <c r="B6" s="243" t="s">
        <v>195</v>
      </c>
      <c r="C6" s="253">
        <v>1.4E-2</v>
      </c>
      <c r="D6" s="265" t="s">
        <v>77</v>
      </c>
      <c r="E6" s="266">
        <v>1.2E-2</v>
      </c>
      <c r="F6" s="251">
        <v>1.4E-2</v>
      </c>
      <c r="G6" s="265" t="s">
        <v>77</v>
      </c>
      <c r="H6" s="249">
        <v>1.6E-2</v>
      </c>
    </row>
    <row r="7" spans="1:9" ht="28.8" x14ac:dyDescent="0.2">
      <c r="A7" s="442"/>
      <c r="B7" s="264" t="s">
        <v>194</v>
      </c>
      <c r="C7" s="263">
        <v>1.8525</v>
      </c>
      <c r="D7" s="261">
        <v>1.4</v>
      </c>
      <c r="E7" s="262" t="s">
        <v>77</v>
      </c>
      <c r="F7" s="261">
        <v>1.92</v>
      </c>
      <c r="G7" s="260">
        <v>1.66</v>
      </c>
      <c r="H7" s="259">
        <v>2.4300000000000002</v>
      </c>
    </row>
    <row r="8" spans="1:9" ht="28.8" x14ac:dyDescent="0.2">
      <c r="A8" s="441" t="s">
        <v>273</v>
      </c>
      <c r="B8" s="244" t="s">
        <v>196</v>
      </c>
      <c r="C8" s="258">
        <v>1E-3</v>
      </c>
      <c r="D8" s="257" t="s">
        <v>77</v>
      </c>
      <c r="E8" s="256">
        <v>1E-3</v>
      </c>
      <c r="F8" s="255">
        <v>1E-3</v>
      </c>
      <c r="G8" s="255">
        <v>1E-3</v>
      </c>
      <c r="H8" s="254" t="s">
        <v>77</v>
      </c>
    </row>
    <row r="9" spans="1:9" ht="28.8" x14ac:dyDescent="0.2">
      <c r="A9" s="440"/>
      <c r="B9" s="243" t="s">
        <v>195</v>
      </c>
      <c r="C9" s="253">
        <v>1.4999999999999999E-2</v>
      </c>
      <c r="D9" s="250" t="s">
        <v>77</v>
      </c>
      <c r="E9" s="252">
        <v>1.0999999999999999E-2</v>
      </c>
      <c r="F9" s="251">
        <v>0.02</v>
      </c>
      <c r="G9" s="250" t="s">
        <v>77</v>
      </c>
      <c r="H9" s="249" t="s">
        <v>77</v>
      </c>
    </row>
    <row r="10" spans="1:9" ht="28.8" x14ac:dyDescent="0.2">
      <c r="A10" s="442"/>
      <c r="B10" s="248" t="s">
        <v>194</v>
      </c>
      <c r="C10" s="263">
        <v>1.89</v>
      </c>
      <c r="D10" s="261">
        <v>1.61</v>
      </c>
      <c r="E10" s="262" t="s">
        <v>77</v>
      </c>
      <c r="F10" s="261">
        <v>2.13</v>
      </c>
      <c r="G10" s="260">
        <v>1.92</v>
      </c>
      <c r="H10" s="259" t="s">
        <v>77</v>
      </c>
    </row>
    <row r="11" spans="1:9" ht="28.8" x14ac:dyDescent="0.2">
      <c r="A11" s="441" t="s">
        <v>197</v>
      </c>
      <c r="B11" s="244" t="s">
        <v>196</v>
      </c>
      <c r="C11" s="258">
        <v>1E-3</v>
      </c>
      <c r="D11" s="257" t="s">
        <v>77</v>
      </c>
      <c r="E11" s="256">
        <v>1E-3</v>
      </c>
      <c r="F11" s="255">
        <v>1E-3</v>
      </c>
      <c r="G11" s="255">
        <v>1E-3</v>
      </c>
      <c r="H11" s="272" t="s">
        <v>77</v>
      </c>
    </row>
    <row r="12" spans="1:9" ht="28.8" x14ac:dyDescent="0.2">
      <c r="A12" s="440"/>
      <c r="B12" s="243" t="s">
        <v>195</v>
      </c>
      <c r="C12" s="253">
        <v>1.2999999999999999E-2</v>
      </c>
      <c r="D12" s="250" t="s">
        <v>77</v>
      </c>
      <c r="E12" s="252">
        <v>1.2E-2</v>
      </c>
      <c r="F12" s="251">
        <v>1.4E-2</v>
      </c>
      <c r="G12" s="250" t="s">
        <v>77</v>
      </c>
      <c r="H12" s="265" t="s">
        <v>77</v>
      </c>
    </row>
    <row r="13" spans="1:9" ht="28.8" x14ac:dyDescent="0.2">
      <c r="A13" s="442"/>
      <c r="B13" s="248" t="s">
        <v>194</v>
      </c>
      <c r="C13" s="263">
        <v>1.92</v>
      </c>
      <c r="D13" s="261">
        <v>1.57</v>
      </c>
      <c r="E13" s="262" t="s">
        <v>77</v>
      </c>
      <c r="F13" s="261">
        <v>2.14</v>
      </c>
      <c r="G13" s="260">
        <v>2.0499999999999998</v>
      </c>
      <c r="H13" s="250" t="s">
        <v>77</v>
      </c>
    </row>
    <row r="14" spans="1:9" ht="28.8" x14ac:dyDescent="0.2">
      <c r="A14" s="441" t="s">
        <v>228</v>
      </c>
      <c r="B14" s="244" t="s">
        <v>196</v>
      </c>
      <c r="C14" s="258">
        <v>1E-3</v>
      </c>
      <c r="D14" s="257" t="s">
        <v>77</v>
      </c>
      <c r="E14" s="256">
        <v>1E-3</v>
      </c>
      <c r="F14" s="255">
        <v>1E-3</v>
      </c>
      <c r="G14" s="250" t="s">
        <v>77</v>
      </c>
      <c r="H14" s="254" t="s">
        <v>77</v>
      </c>
      <c r="I14" s="240"/>
    </row>
    <row r="15" spans="1:9" ht="28.8" x14ac:dyDescent="0.2">
      <c r="A15" s="440"/>
      <c r="B15" s="243" t="s">
        <v>195</v>
      </c>
      <c r="C15" s="253">
        <v>1.2999999999999999E-2</v>
      </c>
      <c r="D15" s="250" t="s">
        <v>77</v>
      </c>
      <c r="E15" s="252">
        <v>1.2E-2</v>
      </c>
      <c r="F15" s="251">
        <v>1.2999999999999999E-2</v>
      </c>
      <c r="G15" s="250" t="s">
        <v>77</v>
      </c>
      <c r="H15" s="242" t="s">
        <v>77</v>
      </c>
      <c r="I15" s="240"/>
    </row>
    <row r="16" spans="1:9" ht="28.8" x14ac:dyDescent="0.2">
      <c r="A16" s="442"/>
      <c r="B16" s="248" t="s">
        <v>194</v>
      </c>
      <c r="C16" s="247">
        <v>1.82</v>
      </c>
      <c r="D16" s="245">
        <v>1.5</v>
      </c>
      <c r="E16" s="246" t="s">
        <v>77</v>
      </c>
      <c r="F16" s="245">
        <v>2.14</v>
      </c>
      <c r="G16" s="250" t="s">
        <v>77</v>
      </c>
      <c r="H16" s="273" t="s">
        <v>77</v>
      </c>
      <c r="I16" s="240"/>
    </row>
    <row r="17" spans="1:9" ht="28.8" x14ac:dyDescent="0.2">
      <c r="A17" s="440" t="s">
        <v>291</v>
      </c>
      <c r="B17" s="244" t="s">
        <v>196</v>
      </c>
      <c r="C17" s="310">
        <v>1E-3</v>
      </c>
      <c r="D17" s="311" t="s">
        <v>77</v>
      </c>
      <c r="E17" s="256">
        <v>1E-3</v>
      </c>
      <c r="F17" s="256">
        <v>1E-3</v>
      </c>
      <c r="G17" s="311" t="s">
        <v>77</v>
      </c>
      <c r="H17" s="312" t="s">
        <v>77</v>
      </c>
      <c r="I17" s="240"/>
    </row>
    <row r="18" spans="1:9" ht="28.8" x14ac:dyDescent="0.2">
      <c r="A18" s="440"/>
      <c r="B18" s="243" t="s">
        <v>195</v>
      </c>
      <c r="C18" s="313">
        <v>1.2500000000000001E-2</v>
      </c>
      <c r="D18" s="314" t="s">
        <v>77</v>
      </c>
      <c r="E18" s="252">
        <v>1.2E-2</v>
      </c>
      <c r="F18" s="315">
        <v>1.2999999999999999E-2</v>
      </c>
      <c r="G18" s="314" t="s">
        <v>77</v>
      </c>
      <c r="H18" s="316" t="s">
        <v>77</v>
      </c>
      <c r="I18" s="240"/>
    </row>
    <row r="19" spans="1:9" ht="28.5" customHeight="1" thickBot="1" x14ac:dyDescent="0.25">
      <c r="A19" s="418"/>
      <c r="B19" s="241" t="s">
        <v>194</v>
      </c>
      <c r="C19" s="317">
        <v>1.845</v>
      </c>
      <c r="D19" s="318">
        <v>1.62</v>
      </c>
      <c r="E19" s="319" t="s">
        <v>77</v>
      </c>
      <c r="F19" s="318">
        <v>2.0699999999999998</v>
      </c>
      <c r="G19" s="319" t="s">
        <v>77</v>
      </c>
      <c r="H19" s="320" t="s">
        <v>77</v>
      </c>
      <c r="I19" s="240"/>
    </row>
    <row r="20" spans="1:9" ht="17.25" customHeight="1" x14ac:dyDescent="0.2">
      <c r="E20" s="239" t="s">
        <v>193</v>
      </c>
      <c r="F20" s="238" t="s">
        <v>192</v>
      </c>
      <c r="G20" s="237" t="s">
        <v>191</v>
      </c>
    </row>
    <row r="21" spans="1:9" ht="17.25" customHeight="1" x14ac:dyDescent="0.2">
      <c r="G21" s="117" t="s">
        <v>190</v>
      </c>
    </row>
    <row r="25" spans="1:9" ht="10.8" customHeight="1" x14ac:dyDescent="0.2"/>
    <row r="35" spans="9:9" x14ac:dyDescent="0.2">
      <c r="I35" s="67"/>
    </row>
  </sheetData>
  <mergeCells count="6">
    <mergeCell ref="A1:H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election activeCell="H17" sqref="H17"/>
    </sheetView>
  </sheetViews>
  <sheetFormatPr defaultRowHeight="18.75" customHeight="1" x14ac:dyDescent="0.2"/>
  <cols>
    <col min="1" max="1" width="11.6640625" style="1" bestFit="1" customWidth="1"/>
    <col min="2" max="7" width="12.109375" style="1" customWidth="1"/>
    <col min="8" max="256" width="9" style="1"/>
    <col min="257" max="257" width="11.6640625" style="1" bestFit="1" customWidth="1"/>
    <col min="258" max="263" width="12.109375" style="1" customWidth="1"/>
    <col min="264" max="512" width="9" style="1"/>
    <col min="513" max="513" width="11.6640625" style="1" bestFit="1" customWidth="1"/>
    <col min="514" max="519" width="12.109375" style="1" customWidth="1"/>
    <col min="520" max="768" width="9" style="1"/>
    <col min="769" max="769" width="11.6640625" style="1" bestFit="1" customWidth="1"/>
    <col min="770" max="775" width="12.109375" style="1" customWidth="1"/>
    <col min="776" max="1024" width="9" style="1"/>
    <col min="1025" max="1025" width="11.6640625" style="1" bestFit="1" customWidth="1"/>
    <col min="1026" max="1031" width="12.109375" style="1" customWidth="1"/>
    <col min="1032" max="1280" width="9" style="1"/>
    <col min="1281" max="1281" width="11.6640625" style="1" bestFit="1" customWidth="1"/>
    <col min="1282" max="1287" width="12.109375" style="1" customWidth="1"/>
    <col min="1288" max="1536" width="9" style="1"/>
    <col min="1537" max="1537" width="11.6640625" style="1" bestFit="1" customWidth="1"/>
    <col min="1538" max="1543" width="12.109375" style="1" customWidth="1"/>
    <col min="1544" max="1792" width="9" style="1"/>
    <col min="1793" max="1793" width="11.6640625" style="1" bestFit="1" customWidth="1"/>
    <col min="1794" max="1799" width="12.109375" style="1" customWidth="1"/>
    <col min="1800" max="2048" width="9" style="1"/>
    <col min="2049" max="2049" width="11.6640625" style="1" bestFit="1" customWidth="1"/>
    <col min="2050" max="2055" width="12.109375" style="1" customWidth="1"/>
    <col min="2056" max="2304" width="9" style="1"/>
    <col min="2305" max="2305" width="11.6640625" style="1" bestFit="1" customWidth="1"/>
    <col min="2306" max="2311" width="12.109375" style="1" customWidth="1"/>
    <col min="2312" max="2560" width="9" style="1"/>
    <col min="2561" max="2561" width="11.6640625" style="1" bestFit="1" customWidth="1"/>
    <col min="2562" max="2567" width="12.109375" style="1" customWidth="1"/>
    <col min="2568" max="2816" width="9" style="1"/>
    <col min="2817" max="2817" width="11.6640625" style="1" bestFit="1" customWidth="1"/>
    <col min="2818" max="2823" width="12.109375" style="1" customWidth="1"/>
    <col min="2824" max="3072" width="9" style="1"/>
    <col min="3073" max="3073" width="11.6640625" style="1" bestFit="1" customWidth="1"/>
    <col min="3074" max="3079" width="12.109375" style="1" customWidth="1"/>
    <col min="3080" max="3328" width="9" style="1"/>
    <col min="3329" max="3329" width="11.6640625" style="1" bestFit="1" customWidth="1"/>
    <col min="3330" max="3335" width="12.109375" style="1" customWidth="1"/>
    <col min="3336" max="3584" width="9" style="1"/>
    <col min="3585" max="3585" width="11.6640625" style="1" bestFit="1" customWidth="1"/>
    <col min="3586" max="3591" width="12.109375" style="1" customWidth="1"/>
    <col min="3592" max="3840" width="9" style="1"/>
    <col min="3841" max="3841" width="11.6640625" style="1" bestFit="1" customWidth="1"/>
    <col min="3842" max="3847" width="12.109375" style="1" customWidth="1"/>
    <col min="3848" max="4096" width="9" style="1"/>
    <col min="4097" max="4097" width="11.6640625" style="1" bestFit="1" customWidth="1"/>
    <col min="4098" max="4103" width="12.109375" style="1" customWidth="1"/>
    <col min="4104" max="4352" width="9" style="1"/>
    <col min="4353" max="4353" width="11.6640625" style="1" bestFit="1" customWidth="1"/>
    <col min="4354" max="4359" width="12.109375" style="1" customWidth="1"/>
    <col min="4360" max="4608" width="9" style="1"/>
    <col min="4609" max="4609" width="11.6640625" style="1" bestFit="1" customWidth="1"/>
    <col min="4610" max="4615" width="12.109375" style="1" customWidth="1"/>
    <col min="4616" max="4864" width="9" style="1"/>
    <col min="4865" max="4865" width="11.6640625" style="1" bestFit="1" customWidth="1"/>
    <col min="4866" max="4871" width="12.109375" style="1" customWidth="1"/>
    <col min="4872" max="5120" width="9" style="1"/>
    <col min="5121" max="5121" width="11.6640625" style="1" bestFit="1" customWidth="1"/>
    <col min="5122" max="5127" width="12.109375" style="1" customWidth="1"/>
    <col min="5128" max="5376" width="9" style="1"/>
    <col min="5377" max="5377" width="11.6640625" style="1" bestFit="1" customWidth="1"/>
    <col min="5378" max="5383" width="12.109375" style="1" customWidth="1"/>
    <col min="5384" max="5632" width="9" style="1"/>
    <col min="5633" max="5633" width="11.6640625" style="1" bestFit="1" customWidth="1"/>
    <col min="5634" max="5639" width="12.109375" style="1" customWidth="1"/>
    <col min="5640" max="5888" width="9" style="1"/>
    <col min="5889" max="5889" width="11.6640625" style="1" bestFit="1" customWidth="1"/>
    <col min="5890" max="5895" width="12.109375" style="1" customWidth="1"/>
    <col min="5896" max="6144" width="9" style="1"/>
    <col min="6145" max="6145" width="11.6640625" style="1" bestFit="1" customWidth="1"/>
    <col min="6146" max="6151" width="12.109375" style="1" customWidth="1"/>
    <col min="6152" max="6400" width="9" style="1"/>
    <col min="6401" max="6401" width="11.6640625" style="1" bestFit="1" customWidth="1"/>
    <col min="6402" max="6407" width="12.109375" style="1" customWidth="1"/>
    <col min="6408" max="6656" width="9" style="1"/>
    <col min="6657" max="6657" width="11.6640625" style="1" bestFit="1" customWidth="1"/>
    <col min="6658" max="6663" width="12.109375" style="1" customWidth="1"/>
    <col min="6664" max="6912" width="9" style="1"/>
    <col min="6913" max="6913" width="11.6640625" style="1" bestFit="1" customWidth="1"/>
    <col min="6914" max="6919" width="12.109375" style="1" customWidth="1"/>
    <col min="6920" max="7168" width="9" style="1"/>
    <col min="7169" max="7169" width="11.6640625" style="1" bestFit="1" customWidth="1"/>
    <col min="7170" max="7175" width="12.109375" style="1" customWidth="1"/>
    <col min="7176" max="7424" width="9" style="1"/>
    <col min="7425" max="7425" width="11.6640625" style="1" bestFit="1" customWidth="1"/>
    <col min="7426" max="7431" width="12.109375" style="1" customWidth="1"/>
    <col min="7432" max="7680" width="9" style="1"/>
    <col min="7681" max="7681" width="11.6640625" style="1" bestFit="1" customWidth="1"/>
    <col min="7682" max="7687" width="12.109375" style="1" customWidth="1"/>
    <col min="7688" max="7936" width="9" style="1"/>
    <col min="7937" max="7937" width="11.6640625" style="1" bestFit="1" customWidth="1"/>
    <col min="7938" max="7943" width="12.109375" style="1" customWidth="1"/>
    <col min="7944" max="8192" width="9" style="1"/>
    <col min="8193" max="8193" width="11.6640625" style="1" bestFit="1" customWidth="1"/>
    <col min="8194" max="8199" width="12.109375" style="1" customWidth="1"/>
    <col min="8200" max="8448" width="9" style="1"/>
    <col min="8449" max="8449" width="11.6640625" style="1" bestFit="1" customWidth="1"/>
    <col min="8450" max="8455" width="12.109375" style="1" customWidth="1"/>
    <col min="8456" max="8704" width="9" style="1"/>
    <col min="8705" max="8705" width="11.6640625" style="1" bestFit="1" customWidth="1"/>
    <col min="8706" max="8711" width="12.109375" style="1" customWidth="1"/>
    <col min="8712" max="8960" width="9" style="1"/>
    <col min="8961" max="8961" width="11.6640625" style="1" bestFit="1" customWidth="1"/>
    <col min="8962" max="8967" width="12.109375" style="1" customWidth="1"/>
    <col min="8968" max="9216" width="9" style="1"/>
    <col min="9217" max="9217" width="11.6640625" style="1" bestFit="1" customWidth="1"/>
    <col min="9218" max="9223" width="12.109375" style="1" customWidth="1"/>
    <col min="9224" max="9472" width="9" style="1"/>
    <col min="9473" max="9473" width="11.6640625" style="1" bestFit="1" customWidth="1"/>
    <col min="9474" max="9479" width="12.109375" style="1" customWidth="1"/>
    <col min="9480" max="9728" width="9" style="1"/>
    <col min="9729" max="9729" width="11.6640625" style="1" bestFit="1" customWidth="1"/>
    <col min="9730" max="9735" width="12.109375" style="1" customWidth="1"/>
    <col min="9736" max="9984" width="9" style="1"/>
    <col min="9985" max="9985" width="11.6640625" style="1" bestFit="1" customWidth="1"/>
    <col min="9986" max="9991" width="12.109375" style="1" customWidth="1"/>
    <col min="9992" max="10240" width="9" style="1"/>
    <col min="10241" max="10241" width="11.6640625" style="1" bestFit="1" customWidth="1"/>
    <col min="10242" max="10247" width="12.109375" style="1" customWidth="1"/>
    <col min="10248" max="10496" width="9" style="1"/>
    <col min="10497" max="10497" width="11.6640625" style="1" bestFit="1" customWidth="1"/>
    <col min="10498" max="10503" width="12.109375" style="1" customWidth="1"/>
    <col min="10504" max="10752" width="9" style="1"/>
    <col min="10753" max="10753" width="11.6640625" style="1" bestFit="1" customWidth="1"/>
    <col min="10754" max="10759" width="12.109375" style="1" customWidth="1"/>
    <col min="10760" max="11008" width="9" style="1"/>
    <col min="11009" max="11009" width="11.6640625" style="1" bestFit="1" customWidth="1"/>
    <col min="11010" max="11015" width="12.109375" style="1" customWidth="1"/>
    <col min="11016" max="11264" width="9" style="1"/>
    <col min="11265" max="11265" width="11.6640625" style="1" bestFit="1" customWidth="1"/>
    <col min="11266" max="11271" width="12.109375" style="1" customWidth="1"/>
    <col min="11272" max="11520" width="9" style="1"/>
    <col min="11521" max="11521" width="11.6640625" style="1" bestFit="1" customWidth="1"/>
    <col min="11522" max="11527" width="12.109375" style="1" customWidth="1"/>
    <col min="11528" max="11776" width="9" style="1"/>
    <col min="11777" max="11777" width="11.6640625" style="1" bestFit="1" customWidth="1"/>
    <col min="11778" max="11783" width="12.109375" style="1" customWidth="1"/>
    <col min="11784" max="12032" width="9" style="1"/>
    <col min="12033" max="12033" width="11.6640625" style="1" bestFit="1" customWidth="1"/>
    <col min="12034" max="12039" width="12.109375" style="1" customWidth="1"/>
    <col min="12040" max="12288" width="9" style="1"/>
    <col min="12289" max="12289" width="11.6640625" style="1" bestFit="1" customWidth="1"/>
    <col min="12290" max="12295" width="12.109375" style="1" customWidth="1"/>
    <col min="12296" max="12544" width="9" style="1"/>
    <col min="12545" max="12545" width="11.6640625" style="1" bestFit="1" customWidth="1"/>
    <col min="12546" max="12551" width="12.109375" style="1" customWidth="1"/>
    <col min="12552" max="12800" width="9" style="1"/>
    <col min="12801" max="12801" width="11.6640625" style="1" bestFit="1" customWidth="1"/>
    <col min="12802" max="12807" width="12.109375" style="1" customWidth="1"/>
    <col min="12808" max="13056" width="9" style="1"/>
    <col min="13057" max="13057" width="11.6640625" style="1" bestFit="1" customWidth="1"/>
    <col min="13058" max="13063" width="12.109375" style="1" customWidth="1"/>
    <col min="13064" max="13312" width="9" style="1"/>
    <col min="13313" max="13313" width="11.6640625" style="1" bestFit="1" customWidth="1"/>
    <col min="13314" max="13319" width="12.109375" style="1" customWidth="1"/>
    <col min="13320" max="13568" width="9" style="1"/>
    <col min="13569" max="13569" width="11.6640625" style="1" bestFit="1" customWidth="1"/>
    <col min="13570" max="13575" width="12.109375" style="1" customWidth="1"/>
    <col min="13576" max="13824" width="9" style="1"/>
    <col min="13825" max="13825" width="11.6640625" style="1" bestFit="1" customWidth="1"/>
    <col min="13826" max="13831" width="12.109375" style="1" customWidth="1"/>
    <col min="13832" max="14080" width="9" style="1"/>
    <col min="14081" max="14081" width="11.6640625" style="1" bestFit="1" customWidth="1"/>
    <col min="14082" max="14087" width="12.109375" style="1" customWidth="1"/>
    <col min="14088" max="14336" width="9" style="1"/>
    <col min="14337" max="14337" width="11.6640625" style="1" bestFit="1" customWidth="1"/>
    <col min="14338" max="14343" width="12.109375" style="1" customWidth="1"/>
    <col min="14344" max="14592" width="9" style="1"/>
    <col min="14593" max="14593" width="11.6640625" style="1" bestFit="1" customWidth="1"/>
    <col min="14594" max="14599" width="12.109375" style="1" customWidth="1"/>
    <col min="14600" max="14848" width="9" style="1"/>
    <col min="14849" max="14849" width="11.6640625" style="1" bestFit="1" customWidth="1"/>
    <col min="14850" max="14855" width="12.109375" style="1" customWidth="1"/>
    <col min="14856" max="15104" width="9" style="1"/>
    <col min="15105" max="15105" width="11.6640625" style="1" bestFit="1" customWidth="1"/>
    <col min="15106" max="15111" width="12.109375" style="1" customWidth="1"/>
    <col min="15112" max="15360" width="9" style="1"/>
    <col min="15361" max="15361" width="11.6640625" style="1" bestFit="1" customWidth="1"/>
    <col min="15362" max="15367" width="12.109375" style="1" customWidth="1"/>
    <col min="15368" max="15616" width="9" style="1"/>
    <col min="15617" max="15617" width="11.6640625" style="1" bestFit="1" customWidth="1"/>
    <col min="15618" max="15623" width="12.109375" style="1" customWidth="1"/>
    <col min="15624" max="15872" width="9" style="1"/>
    <col min="15873" max="15873" width="11.6640625" style="1" bestFit="1" customWidth="1"/>
    <col min="15874" max="15879" width="12.109375" style="1" customWidth="1"/>
    <col min="15880" max="16128" width="9" style="1"/>
    <col min="16129" max="16129" width="11.6640625" style="1" bestFit="1" customWidth="1"/>
    <col min="16130" max="16135" width="12.109375" style="1" customWidth="1"/>
    <col min="16136" max="16384" width="9" style="1"/>
  </cols>
  <sheetData>
    <row r="1" spans="1:13" ht="18.75" customHeight="1" x14ac:dyDescent="0.2">
      <c r="A1" s="12" t="s">
        <v>237</v>
      </c>
      <c r="B1" s="12"/>
      <c r="C1" s="12"/>
      <c r="D1" s="12"/>
      <c r="E1" s="12"/>
      <c r="F1" s="12"/>
      <c r="G1" s="12"/>
      <c r="H1" s="2"/>
      <c r="I1" s="2"/>
      <c r="J1" s="2"/>
      <c r="K1" s="2"/>
      <c r="L1" s="2"/>
      <c r="M1" s="2"/>
    </row>
    <row r="2" spans="1:13" ht="18.75" customHeight="1" x14ac:dyDescent="0.2">
      <c r="A2" s="12"/>
      <c r="B2" s="12"/>
      <c r="C2" s="12"/>
      <c r="D2" s="12"/>
      <c r="E2" s="12"/>
      <c r="F2" s="12"/>
      <c r="G2" s="12"/>
      <c r="H2" s="2"/>
      <c r="I2" s="2"/>
      <c r="J2" s="2"/>
      <c r="K2" s="2"/>
      <c r="L2" s="2"/>
      <c r="M2" s="2"/>
    </row>
    <row r="3" spans="1:13" ht="18.75" customHeight="1" thickBot="1" x14ac:dyDescent="0.25">
      <c r="G3" s="11" t="s">
        <v>215</v>
      </c>
      <c r="H3" s="2"/>
      <c r="I3" s="2"/>
      <c r="J3" s="2"/>
      <c r="K3" s="2"/>
      <c r="L3" s="2"/>
      <c r="M3" s="2"/>
    </row>
    <row r="4" spans="1:13" ht="18.75" customHeight="1" thickBot="1" x14ac:dyDescent="0.25">
      <c r="A4" s="210" t="s">
        <v>7</v>
      </c>
      <c r="B4" s="94" t="s">
        <v>214</v>
      </c>
      <c r="C4" s="93" t="s">
        <v>213</v>
      </c>
      <c r="D4" s="93" t="s">
        <v>212</v>
      </c>
      <c r="E4" s="93" t="s">
        <v>211</v>
      </c>
      <c r="F4" s="93" t="s">
        <v>210</v>
      </c>
      <c r="G4" s="270" t="s">
        <v>209</v>
      </c>
      <c r="H4" s="91"/>
      <c r="I4" s="91"/>
      <c r="J4" s="91"/>
      <c r="K4" s="91"/>
      <c r="L4" s="91"/>
      <c r="M4" s="91"/>
    </row>
    <row r="5" spans="1:13" ht="18.75" customHeight="1" thickTop="1" x14ac:dyDescent="0.2">
      <c r="A5" s="6" t="s">
        <v>226</v>
      </c>
      <c r="B5" s="224">
        <v>6</v>
      </c>
      <c r="C5" s="223">
        <v>2</v>
      </c>
      <c r="D5" s="223">
        <v>7</v>
      </c>
      <c r="E5" s="223">
        <v>72</v>
      </c>
      <c r="F5" s="223">
        <v>125</v>
      </c>
      <c r="G5" s="200">
        <v>64</v>
      </c>
      <c r="H5" s="2"/>
      <c r="I5" s="2"/>
      <c r="J5" s="2"/>
      <c r="K5" s="2"/>
      <c r="L5" s="2"/>
      <c r="M5" s="2"/>
    </row>
    <row r="6" spans="1:13" ht="18.75" customHeight="1" x14ac:dyDescent="0.2">
      <c r="A6" s="6" t="s">
        <v>208</v>
      </c>
      <c r="B6" s="278">
        <v>6</v>
      </c>
      <c r="C6" s="223">
        <v>2</v>
      </c>
      <c r="D6" s="223">
        <v>7</v>
      </c>
      <c r="E6" s="223">
        <v>70</v>
      </c>
      <c r="F6" s="223">
        <v>129</v>
      </c>
      <c r="G6" s="279">
        <v>64</v>
      </c>
      <c r="H6" s="2"/>
      <c r="I6" s="2"/>
      <c r="J6" s="2"/>
      <c r="K6" s="2"/>
      <c r="L6" s="2"/>
      <c r="M6" s="2"/>
    </row>
    <row r="7" spans="1:13" ht="18.75" customHeight="1" x14ac:dyDescent="0.2">
      <c r="A7" s="6" t="s">
        <v>207</v>
      </c>
      <c r="B7" s="224">
        <v>6</v>
      </c>
      <c r="C7" s="223">
        <v>2</v>
      </c>
      <c r="D7" s="223">
        <v>7</v>
      </c>
      <c r="E7" s="223">
        <v>73</v>
      </c>
      <c r="F7" s="223">
        <v>132</v>
      </c>
      <c r="G7" s="200">
        <v>61</v>
      </c>
      <c r="H7" s="2"/>
      <c r="I7" s="2"/>
      <c r="J7" s="2"/>
      <c r="K7" s="2"/>
      <c r="L7" s="2"/>
      <c r="M7" s="2"/>
    </row>
    <row r="8" spans="1:13" ht="18.75" customHeight="1" x14ac:dyDescent="0.2">
      <c r="A8" s="6" t="s">
        <v>274</v>
      </c>
      <c r="B8" s="222">
        <v>6</v>
      </c>
      <c r="C8" s="221">
        <v>2</v>
      </c>
      <c r="D8" s="221">
        <v>6</v>
      </c>
      <c r="E8" s="221">
        <v>72</v>
      </c>
      <c r="F8" s="221">
        <v>126</v>
      </c>
      <c r="G8" s="195">
        <v>57</v>
      </c>
      <c r="H8" s="2"/>
      <c r="I8" s="2"/>
      <c r="J8" s="2"/>
      <c r="K8" s="2"/>
      <c r="L8" s="2"/>
      <c r="M8" s="2"/>
    </row>
    <row r="9" spans="1:13" ht="18.75" customHeight="1" thickBot="1" x14ac:dyDescent="0.25">
      <c r="A9" s="5" t="s">
        <v>275</v>
      </c>
      <c r="B9" s="341">
        <v>6</v>
      </c>
      <c r="C9" s="342">
        <v>2</v>
      </c>
      <c r="D9" s="342">
        <v>6</v>
      </c>
      <c r="E9" s="342">
        <v>71</v>
      </c>
      <c r="F9" s="342">
        <v>125</v>
      </c>
      <c r="G9" s="304">
        <v>56</v>
      </c>
      <c r="H9" s="2"/>
      <c r="I9" s="2"/>
      <c r="J9" s="2"/>
      <c r="K9" s="2"/>
      <c r="L9" s="2"/>
      <c r="M9" s="2"/>
    </row>
    <row r="10" spans="1:13" ht="18.75" customHeight="1" x14ac:dyDescent="0.2">
      <c r="G10" s="11" t="s">
        <v>232</v>
      </c>
      <c r="H10" s="2"/>
      <c r="I10" s="2"/>
      <c r="J10" s="2"/>
      <c r="K10" s="2"/>
      <c r="L10" s="2"/>
      <c r="M10" s="2"/>
    </row>
    <row r="11" spans="1:13" ht="14.4" x14ac:dyDescent="0.2">
      <c r="A11" s="2"/>
      <c r="B11" s="2"/>
      <c r="C11" s="2"/>
      <c r="D11" s="2"/>
      <c r="E11" s="2"/>
      <c r="F11" s="2"/>
      <c r="G11" s="2"/>
      <c r="H11" s="2"/>
      <c r="I11" s="2"/>
      <c r="J11" s="2"/>
      <c r="K11" s="2"/>
      <c r="L11" s="2"/>
      <c r="M11" s="2"/>
    </row>
    <row r="12" spans="1:13" ht="14.4" x14ac:dyDescent="0.2">
      <c r="A12" s="2"/>
      <c r="B12" s="2"/>
      <c r="C12" s="2"/>
      <c r="D12" s="2"/>
      <c r="E12" s="2"/>
      <c r="F12" s="91"/>
      <c r="G12" s="2"/>
      <c r="H12" s="2"/>
      <c r="I12" s="2"/>
      <c r="J12" s="2"/>
      <c r="K12" s="2"/>
      <c r="L12" s="2"/>
      <c r="M12" s="2"/>
    </row>
    <row r="13" spans="1:13" ht="14.4" x14ac:dyDescent="0.2">
      <c r="A13" s="91"/>
      <c r="B13" s="91"/>
      <c r="C13" s="91"/>
      <c r="D13" s="91"/>
      <c r="E13" s="91"/>
      <c r="F13" s="2"/>
      <c r="G13" s="91"/>
      <c r="H13" s="91"/>
      <c r="I13" s="91"/>
      <c r="J13" s="91"/>
      <c r="K13" s="91"/>
      <c r="L13" s="91"/>
      <c r="M13" s="91"/>
    </row>
    <row r="14" spans="1:13" ht="14.4" x14ac:dyDescent="0.2">
      <c r="A14" s="2"/>
      <c r="B14" s="2"/>
      <c r="C14" s="2"/>
      <c r="D14" s="2"/>
      <c r="E14" s="2"/>
      <c r="F14" s="2"/>
      <c r="G14" s="2"/>
      <c r="H14" s="2"/>
      <c r="I14" s="2"/>
      <c r="J14" s="2"/>
      <c r="K14" s="2"/>
      <c r="L14" s="2"/>
      <c r="M14" s="2"/>
    </row>
    <row r="15" spans="1:13" ht="14.4" x14ac:dyDescent="0.2">
      <c r="A15" s="2"/>
      <c r="B15" s="2"/>
      <c r="C15" s="2"/>
      <c r="D15" s="2"/>
      <c r="E15" s="2"/>
      <c r="F15" s="2"/>
      <c r="G15" s="2"/>
      <c r="H15" s="2"/>
      <c r="I15" s="2"/>
      <c r="J15" s="2"/>
      <c r="K15" s="2"/>
      <c r="L15" s="2"/>
      <c r="M15" s="2"/>
    </row>
    <row r="16" spans="1:13" ht="14.4" x14ac:dyDescent="0.2">
      <c r="A16" s="2"/>
      <c r="B16" s="2"/>
      <c r="C16" s="2"/>
      <c r="D16" s="2"/>
      <c r="E16" s="2"/>
      <c r="F16" s="2"/>
      <c r="G16" s="2"/>
      <c r="H16" s="2"/>
      <c r="I16" s="2"/>
      <c r="J16" s="2"/>
      <c r="K16" s="2"/>
      <c r="L16" s="2"/>
      <c r="M16" s="2"/>
    </row>
    <row r="17" spans="1:13" ht="14.4" x14ac:dyDescent="0.2">
      <c r="A17" s="2"/>
      <c r="B17" s="2"/>
      <c r="C17" s="2"/>
      <c r="D17" s="2"/>
      <c r="E17" s="2"/>
      <c r="F17" s="2"/>
      <c r="G17" s="2"/>
      <c r="H17" s="2"/>
      <c r="I17" s="2"/>
      <c r="J17" s="2"/>
      <c r="K17" s="2"/>
      <c r="L17" s="2"/>
      <c r="M17" s="2"/>
    </row>
    <row r="18" spans="1:13" ht="14.4" x14ac:dyDescent="0.2">
      <c r="A18" s="2"/>
      <c r="B18" s="2"/>
      <c r="C18" s="2"/>
      <c r="D18" s="2"/>
      <c r="E18" s="2"/>
      <c r="F18" s="2"/>
      <c r="G18" s="2"/>
      <c r="H18" s="2"/>
      <c r="I18" s="2"/>
      <c r="J18" s="2"/>
      <c r="K18" s="2"/>
      <c r="L18" s="2"/>
      <c r="M18" s="2"/>
    </row>
    <row r="19" spans="1:13" ht="14.4" x14ac:dyDescent="0.2">
      <c r="A19" s="65"/>
      <c r="B19" s="2"/>
      <c r="C19" s="2"/>
      <c r="D19" s="2"/>
      <c r="E19" s="2"/>
      <c r="F19" s="2"/>
      <c r="G19" s="2"/>
      <c r="H19" s="2"/>
      <c r="I19" s="2"/>
      <c r="J19" s="2"/>
      <c r="K19" s="2"/>
      <c r="L19" s="2"/>
      <c r="M19" s="2"/>
    </row>
    <row r="20" spans="1:13" ht="14.4" x14ac:dyDescent="0.2">
      <c r="A20" s="2"/>
      <c r="B20" s="2"/>
      <c r="C20" s="2"/>
      <c r="D20" s="2"/>
      <c r="E20" s="2"/>
      <c r="F20" s="2"/>
      <c r="G20" s="2"/>
      <c r="H20" s="2"/>
      <c r="I20" s="2"/>
      <c r="J20" s="2"/>
      <c r="K20" s="2"/>
      <c r="L20" s="2"/>
      <c r="M20" s="2"/>
    </row>
    <row r="21" spans="1:13" ht="14.4" x14ac:dyDescent="0.2">
      <c r="A21" s="2"/>
      <c r="B21" s="2"/>
      <c r="C21" s="2"/>
      <c r="D21" s="2"/>
      <c r="E21" s="2"/>
      <c r="F21" s="91"/>
      <c r="G21" s="2"/>
      <c r="H21" s="2"/>
      <c r="I21" s="2"/>
      <c r="J21" s="2"/>
      <c r="K21" s="2"/>
      <c r="L21" s="2"/>
      <c r="M21" s="2"/>
    </row>
    <row r="22" spans="1:13" ht="14.4" x14ac:dyDescent="0.2">
      <c r="A22" s="91"/>
      <c r="B22" s="91"/>
      <c r="C22" s="91"/>
      <c r="D22" s="91"/>
      <c r="E22" s="91"/>
      <c r="F22" s="2"/>
      <c r="G22" s="91"/>
      <c r="H22" s="91"/>
      <c r="I22" s="91"/>
      <c r="J22" s="91"/>
      <c r="K22" s="91"/>
      <c r="L22" s="91"/>
      <c r="M22" s="91"/>
    </row>
    <row r="23" spans="1:13" ht="14.4" x14ac:dyDescent="0.2">
      <c r="A23" s="2"/>
      <c r="B23" s="2"/>
      <c r="C23" s="2"/>
      <c r="D23" s="2"/>
      <c r="E23" s="2"/>
      <c r="F23" s="2"/>
      <c r="G23" s="2"/>
      <c r="H23" s="2"/>
      <c r="I23" s="2"/>
      <c r="J23" s="2"/>
      <c r="K23" s="2"/>
      <c r="L23" s="2"/>
      <c r="M23" s="2"/>
    </row>
    <row r="24" spans="1:13" ht="14.4" x14ac:dyDescent="0.2">
      <c r="A24" s="2"/>
      <c r="B24" s="2"/>
      <c r="C24" s="2"/>
      <c r="D24" s="2"/>
      <c r="E24" s="2"/>
      <c r="F24" s="2"/>
      <c r="G24" s="2"/>
      <c r="H24" s="2"/>
      <c r="I24" s="2"/>
      <c r="J24" s="2"/>
      <c r="K24" s="2"/>
      <c r="L24" s="2"/>
      <c r="M24" s="2"/>
    </row>
    <row r="25" spans="1:13" ht="14.4" x14ac:dyDescent="0.2">
      <c r="A25" s="2"/>
      <c r="B25" s="2"/>
      <c r="C25" s="2"/>
      <c r="D25" s="2"/>
      <c r="E25" s="2"/>
      <c r="F25" s="2"/>
      <c r="G25" s="2"/>
      <c r="H25" s="2"/>
      <c r="I25" s="2"/>
      <c r="J25" s="2"/>
      <c r="K25" s="2"/>
      <c r="L25" s="2"/>
      <c r="M25" s="2"/>
    </row>
    <row r="26" spans="1:13" ht="14.4" x14ac:dyDescent="0.2">
      <c r="A26" s="2"/>
      <c r="B26" s="2"/>
      <c r="C26" s="2"/>
      <c r="D26" s="2"/>
      <c r="E26" s="2"/>
      <c r="F26" s="2"/>
      <c r="G26" s="2"/>
      <c r="H26" s="2"/>
      <c r="I26" s="2"/>
      <c r="J26" s="2"/>
      <c r="K26" s="2"/>
      <c r="L26" s="2"/>
      <c r="M26" s="2"/>
    </row>
    <row r="27" spans="1:13" ht="14.4" x14ac:dyDescent="0.2">
      <c r="A27" s="2"/>
      <c r="B27" s="2"/>
      <c r="C27" s="2"/>
      <c r="D27" s="2"/>
      <c r="E27" s="2"/>
      <c r="F27" s="2"/>
      <c r="G27" s="2"/>
      <c r="H27" s="2"/>
      <c r="I27" s="2"/>
      <c r="J27" s="2"/>
      <c r="K27" s="2"/>
      <c r="L27" s="2"/>
      <c r="M27" s="2"/>
    </row>
    <row r="28" spans="1:13" ht="14.4" x14ac:dyDescent="0.2">
      <c r="A28" s="65"/>
      <c r="B28" s="2"/>
      <c r="C28" s="2"/>
      <c r="D28" s="2"/>
      <c r="E28" s="2"/>
      <c r="G28" s="2"/>
      <c r="H28" s="2"/>
      <c r="I28" s="2"/>
      <c r="J28" s="2"/>
      <c r="K28" s="2"/>
      <c r="L28" s="2"/>
      <c r="M28" s="2"/>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
  <sheetViews>
    <sheetView zoomScaleNormal="100" workbookViewId="0">
      <selection activeCell="A2" sqref="A2"/>
    </sheetView>
  </sheetViews>
  <sheetFormatPr defaultColWidth="9" defaultRowHeight="14.4" x14ac:dyDescent="0.2"/>
  <cols>
    <col min="1" max="16384" width="9" style="1"/>
  </cols>
  <sheetData>
    <row r="2" spans="1:1" x14ac:dyDescent="0.2">
      <c r="A2" s="285" t="s">
        <v>254</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
  <sheetViews>
    <sheetView topLeftCell="A13" zoomScaleNormal="100" workbookViewId="0">
      <selection activeCell="H21" sqref="H21"/>
    </sheetView>
  </sheetViews>
  <sheetFormatPr defaultRowHeight="18.75" customHeight="1" x14ac:dyDescent="0.2"/>
  <cols>
    <col min="1" max="1" width="10.21875" style="1" customWidth="1"/>
    <col min="2" max="6" width="14.6640625" style="1" customWidth="1"/>
    <col min="7" max="7" width="9" style="2"/>
    <col min="8" max="256" width="9" style="1"/>
    <col min="257" max="257" width="10.21875" style="1" customWidth="1"/>
    <col min="258" max="262" width="14.6640625" style="1" customWidth="1"/>
    <col min="263" max="512" width="9" style="1"/>
    <col min="513" max="513" width="10.21875" style="1" customWidth="1"/>
    <col min="514" max="518" width="14.6640625" style="1" customWidth="1"/>
    <col min="519" max="768" width="9" style="1"/>
    <col min="769" max="769" width="10.21875" style="1" customWidth="1"/>
    <col min="770" max="774" width="14.6640625" style="1" customWidth="1"/>
    <col min="775" max="1024" width="9" style="1"/>
    <col min="1025" max="1025" width="10.21875" style="1" customWidth="1"/>
    <col min="1026" max="1030" width="14.6640625" style="1" customWidth="1"/>
    <col min="1031" max="1280" width="9" style="1"/>
    <col min="1281" max="1281" width="10.21875" style="1" customWidth="1"/>
    <col min="1282" max="1286" width="14.6640625" style="1" customWidth="1"/>
    <col min="1287" max="1536" width="9" style="1"/>
    <col min="1537" max="1537" width="10.21875" style="1" customWidth="1"/>
    <col min="1538" max="1542" width="14.6640625" style="1" customWidth="1"/>
    <col min="1543" max="1792" width="9" style="1"/>
    <col min="1793" max="1793" width="10.21875" style="1" customWidth="1"/>
    <col min="1794" max="1798" width="14.6640625" style="1" customWidth="1"/>
    <col min="1799" max="2048" width="9" style="1"/>
    <col min="2049" max="2049" width="10.21875" style="1" customWidth="1"/>
    <col min="2050" max="2054" width="14.6640625" style="1" customWidth="1"/>
    <col min="2055" max="2304" width="9" style="1"/>
    <col min="2305" max="2305" width="10.21875" style="1" customWidth="1"/>
    <col min="2306" max="2310" width="14.6640625" style="1" customWidth="1"/>
    <col min="2311" max="2560" width="9" style="1"/>
    <col min="2561" max="2561" width="10.21875" style="1" customWidth="1"/>
    <col min="2562" max="2566" width="14.6640625" style="1" customWidth="1"/>
    <col min="2567" max="2816" width="9" style="1"/>
    <col min="2817" max="2817" width="10.21875" style="1" customWidth="1"/>
    <col min="2818" max="2822" width="14.6640625" style="1" customWidth="1"/>
    <col min="2823" max="3072" width="9" style="1"/>
    <col min="3073" max="3073" width="10.21875" style="1" customWidth="1"/>
    <col min="3074" max="3078" width="14.6640625" style="1" customWidth="1"/>
    <col min="3079" max="3328" width="9" style="1"/>
    <col min="3329" max="3329" width="10.21875" style="1" customWidth="1"/>
    <col min="3330" max="3334" width="14.6640625" style="1" customWidth="1"/>
    <col min="3335" max="3584" width="9" style="1"/>
    <col min="3585" max="3585" width="10.21875" style="1" customWidth="1"/>
    <col min="3586" max="3590" width="14.6640625" style="1" customWidth="1"/>
    <col min="3591" max="3840" width="9" style="1"/>
    <col min="3841" max="3841" width="10.21875" style="1" customWidth="1"/>
    <col min="3842" max="3846" width="14.6640625" style="1" customWidth="1"/>
    <col min="3847" max="4096" width="9" style="1"/>
    <col min="4097" max="4097" width="10.21875" style="1" customWidth="1"/>
    <col min="4098" max="4102" width="14.6640625" style="1" customWidth="1"/>
    <col min="4103" max="4352" width="9" style="1"/>
    <col min="4353" max="4353" width="10.21875" style="1" customWidth="1"/>
    <col min="4354" max="4358" width="14.6640625" style="1" customWidth="1"/>
    <col min="4359" max="4608" width="9" style="1"/>
    <col min="4609" max="4609" width="10.21875" style="1" customWidth="1"/>
    <col min="4610" max="4614" width="14.6640625" style="1" customWidth="1"/>
    <col min="4615" max="4864" width="9" style="1"/>
    <col min="4865" max="4865" width="10.21875" style="1" customWidth="1"/>
    <col min="4866" max="4870" width="14.6640625" style="1" customWidth="1"/>
    <col min="4871" max="5120" width="9" style="1"/>
    <col min="5121" max="5121" width="10.21875" style="1" customWidth="1"/>
    <col min="5122" max="5126" width="14.6640625" style="1" customWidth="1"/>
    <col min="5127" max="5376" width="9" style="1"/>
    <col min="5377" max="5377" width="10.21875" style="1" customWidth="1"/>
    <col min="5378" max="5382" width="14.6640625" style="1" customWidth="1"/>
    <col min="5383" max="5632" width="9" style="1"/>
    <col min="5633" max="5633" width="10.21875" style="1" customWidth="1"/>
    <col min="5634" max="5638" width="14.6640625" style="1" customWidth="1"/>
    <col min="5639" max="5888" width="9" style="1"/>
    <col min="5889" max="5889" width="10.21875" style="1" customWidth="1"/>
    <col min="5890" max="5894" width="14.6640625" style="1" customWidth="1"/>
    <col min="5895" max="6144" width="9" style="1"/>
    <col min="6145" max="6145" width="10.21875" style="1" customWidth="1"/>
    <col min="6146" max="6150" width="14.6640625" style="1" customWidth="1"/>
    <col min="6151" max="6400" width="9" style="1"/>
    <col min="6401" max="6401" width="10.21875" style="1" customWidth="1"/>
    <col min="6402" max="6406" width="14.6640625" style="1" customWidth="1"/>
    <col min="6407" max="6656" width="9" style="1"/>
    <col min="6657" max="6657" width="10.21875" style="1" customWidth="1"/>
    <col min="6658" max="6662" width="14.6640625" style="1" customWidth="1"/>
    <col min="6663" max="6912" width="9" style="1"/>
    <col min="6913" max="6913" width="10.21875" style="1" customWidth="1"/>
    <col min="6914" max="6918" width="14.6640625" style="1" customWidth="1"/>
    <col min="6919" max="7168" width="9" style="1"/>
    <col min="7169" max="7169" width="10.21875" style="1" customWidth="1"/>
    <col min="7170" max="7174" width="14.6640625" style="1" customWidth="1"/>
    <col min="7175" max="7424" width="9" style="1"/>
    <col min="7425" max="7425" width="10.21875" style="1" customWidth="1"/>
    <col min="7426" max="7430" width="14.6640625" style="1" customWidth="1"/>
    <col min="7431" max="7680" width="9" style="1"/>
    <col min="7681" max="7681" width="10.21875" style="1" customWidth="1"/>
    <col min="7682" max="7686" width="14.6640625" style="1" customWidth="1"/>
    <col min="7687" max="7936" width="9" style="1"/>
    <col min="7937" max="7937" width="10.21875" style="1" customWidth="1"/>
    <col min="7938" max="7942" width="14.6640625" style="1" customWidth="1"/>
    <col min="7943" max="8192" width="9" style="1"/>
    <col min="8193" max="8193" width="10.21875" style="1" customWidth="1"/>
    <col min="8194" max="8198" width="14.6640625" style="1" customWidth="1"/>
    <col min="8199" max="8448" width="9" style="1"/>
    <col min="8449" max="8449" width="10.21875" style="1" customWidth="1"/>
    <col min="8450" max="8454" width="14.6640625" style="1" customWidth="1"/>
    <col min="8455" max="8704" width="9" style="1"/>
    <col min="8705" max="8705" width="10.21875" style="1" customWidth="1"/>
    <col min="8706" max="8710" width="14.6640625" style="1" customWidth="1"/>
    <col min="8711" max="8960" width="9" style="1"/>
    <col min="8961" max="8961" width="10.21875" style="1" customWidth="1"/>
    <col min="8962" max="8966" width="14.6640625" style="1" customWidth="1"/>
    <col min="8967" max="9216" width="9" style="1"/>
    <col min="9217" max="9217" width="10.21875" style="1" customWidth="1"/>
    <col min="9218" max="9222" width="14.6640625" style="1" customWidth="1"/>
    <col min="9223" max="9472" width="9" style="1"/>
    <col min="9473" max="9473" width="10.21875" style="1" customWidth="1"/>
    <col min="9474" max="9478" width="14.6640625" style="1" customWidth="1"/>
    <col min="9479" max="9728" width="9" style="1"/>
    <col min="9729" max="9729" width="10.21875" style="1" customWidth="1"/>
    <col min="9730" max="9734" width="14.6640625" style="1" customWidth="1"/>
    <col min="9735" max="9984" width="9" style="1"/>
    <col min="9985" max="9985" width="10.21875" style="1" customWidth="1"/>
    <col min="9986" max="9990" width="14.6640625" style="1" customWidth="1"/>
    <col min="9991" max="10240" width="9" style="1"/>
    <col min="10241" max="10241" width="10.21875" style="1" customWidth="1"/>
    <col min="10242" max="10246" width="14.6640625" style="1" customWidth="1"/>
    <col min="10247" max="10496" width="9" style="1"/>
    <col min="10497" max="10497" width="10.21875" style="1" customWidth="1"/>
    <col min="10498" max="10502" width="14.6640625" style="1" customWidth="1"/>
    <col min="10503" max="10752" width="9" style="1"/>
    <col min="10753" max="10753" width="10.21875" style="1" customWidth="1"/>
    <col min="10754" max="10758" width="14.6640625" style="1" customWidth="1"/>
    <col min="10759" max="11008" width="9" style="1"/>
    <col min="11009" max="11009" width="10.21875" style="1" customWidth="1"/>
    <col min="11010" max="11014" width="14.6640625" style="1" customWidth="1"/>
    <col min="11015" max="11264" width="9" style="1"/>
    <col min="11265" max="11265" width="10.21875" style="1" customWidth="1"/>
    <col min="11266" max="11270" width="14.6640625" style="1" customWidth="1"/>
    <col min="11271" max="11520" width="9" style="1"/>
    <col min="11521" max="11521" width="10.21875" style="1" customWidth="1"/>
    <col min="11522" max="11526" width="14.6640625" style="1" customWidth="1"/>
    <col min="11527" max="11776" width="9" style="1"/>
    <col min="11777" max="11777" width="10.21875" style="1" customWidth="1"/>
    <col min="11778" max="11782" width="14.6640625" style="1" customWidth="1"/>
    <col min="11783" max="12032" width="9" style="1"/>
    <col min="12033" max="12033" width="10.21875" style="1" customWidth="1"/>
    <col min="12034" max="12038" width="14.6640625" style="1" customWidth="1"/>
    <col min="12039" max="12288" width="9" style="1"/>
    <col min="12289" max="12289" width="10.21875" style="1" customWidth="1"/>
    <col min="12290" max="12294" width="14.6640625" style="1" customWidth="1"/>
    <col min="12295" max="12544" width="9" style="1"/>
    <col min="12545" max="12545" width="10.21875" style="1" customWidth="1"/>
    <col min="12546" max="12550" width="14.6640625" style="1" customWidth="1"/>
    <col min="12551" max="12800" width="9" style="1"/>
    <col min="12801" max="12801" width="10.21875" style="1" customWidth="1"/>
    <col min="12802" max="12806" width="14.6640625" style="1" customWidth="1"/>
    <col min="12807" max="13056" width="9" style="1"/>
    <col min="13057" max="13057" width="10.21875" style="1" customWidth="1"/>
    <col min="13058" max="13062" width="14.6640625" style="1" customWidth="1"/>
    <col min="13063" max="13312" width="9" style="1"/>
    <col min="13313" max="13313" width="10.21875" style="1" customWidth="1"/>
    <col min="13314" max="13318" width="14.6640625" style="1" customWidth="1"/>
    <col min="13319" max="13568" width="9" style="1"/>
    <col min="13569" max="13569" width="10.21875" style="1" customWidth="1"/>
    <col min="13570" max="13574" width="14.6640625" style="1" customWidth="1"/>
    <col min="13575" max="13824" width="9" style="1"/>
    <col min="13825" max="13825" width="10.21875" style="1" customWidth="1"/>
    <col min="13826" max="13830" width="14.6640625" style="1" customWidth="1"/>
    <col min="13831" max="14080" width="9" style="1"/>
    <col min="14081" max="14081" width="10.21875" style="1" customWidth="1"/>
    <col min="14082" max="14086" width="14.6640625" style="1" customWidth="1"/>
    <col min="14087" max="14336" width="9" style="1"/>
    <col min="14337" max="14337" width="10.21875" style="1" customWidth="1"/>
    <col min="14338" max="14342" width="14.6640625" style="1" customWidth="1"/>
    <col min="14343" max="14592" width="9" style="1"/>
    <col min="14593" max="14593" width="10.21875" style="1" customWidth="1"/>
    <col min="14594" max="14598" width="14.6640625" style="1" customWidth="1"/>
    <col min="14599" max="14848" width="9" style="1"/>
    <col min="14849" max="14849" width="10.21875" style="1" customWidth="1"/>
    <col min="14850" max="14854" width="14.6640625" style="1" customWidth="1"/>
    <col min="14855" max="15104" width="9" style="1"/>
    <col min="15105" max="15105" width="10.21875" style="1" customWidth="1"/>
    <col min="15106" max="15110" width="14.6640625" style="1" customWidth="1"/>
    <col min="15111" max="15360" width="9" style="1"/>
    <col min="15361" max="15361" width="10.21875" style="1" customWidth="1"/>
    <col min="15362" max="15366" width="14.6640625" style="1" customWidth="1"/>
    <col min="15367" max="15616" width="9" style="1"/>
    <col min="15617" max="15617" width="10.21875" style="1" customWidth="1"/>
    <col min="15618" max="15622" width="14.6640625" style="1" customWidth="1"/>
    <col min="15623" max="15872" width="9" style="1"/>
    <col min="15873" max="15873" width="10.21875" style="1" customWidth="1"/>
    <col min="15874" max="15878" width="14.6640625" style="1" customWidth="1"/>
    <col min="15879" max="16128" width="9" style="1"/>
    <col min="16129" max="16129" width="10.21875" style="1" customWidth="1"/>
    <col min="16130" max="16134" width="14.6640625" style="1" customWidth="1"/>
    <col min="16135" max="16384" width="9" style="1"/>
  </cols>
  <sheetData>
    <row r="1" spans="1:8" ht="18.75" customHeight="1" x14ac:dyDescent="0.2">
      <c r="A1" s="12" t="s">
        <v>9</v>
      </c>
      <c r="B1" s="12"/>
      <c r="C1" s="12"/>
      <c r="D1" s="12"/>
      <c r="E1" s="12"/>
      <c r="F1" s="12"/>
      <c r="H1" s="2"/>
    </row>
    <row r="2" spans="1:8" ht="18.75" customHeight="1" x14ac:dyDescent="0.2">
      <c r="H2" s="2"/>
    </row>
    <row r="3" spans="1:8" ht="18.75" customHeight="1" thickBot="1" x14ac:dyDescent="0.25">
      <c r="F3" s="11" t="s">
        <v>8</v>
      </c>
      <c r="H3" s="2"/>
    </row>
    <row r="4" spans="1:8" ht="18.75" customHeight="1" x14ac:dyDescent="0.2">
      <c r="A4" s="356" t="s">
        <v>7</v>
      </c>
      <c r="B4" s="358" t="s">
        <v>6</v>
      </c>
      <c r="C4" s="352" t="s">
        <v>5</v>
      </c>
      <c r="D4" s="360" t="s">
        <v>4</v>
      </c>
      <c r="E4" s="352" t="s">
        <v>3</v>
      </c>
      <c r="F4" s="354" t="s">
        <v>2</v>
      </c>
      <c r="H4" s="2"/>
    </row>
    <row r="5" spans="1:8" ht="18.75" customHeight="1" thickBot="1" x14ac:dyDescent="0.25">
      <c r="A5" s="357"/>
      <c r="B5" s="359"/>
      <c r="C5" s="353"/>
      <c r="D5" s="353"/>
      <c r="E5" s="353"/>
      <c r="F5" s="355"/>
      <c r="H5" s="2"/>
    </row>
    <row r="6" spans="1:8" ht="18.75" customHeight="1" thickTop="1" x14ac:dyDescent="0.2">
      <c r="A6" s="10" t="s">
        <v>255</v>
      </c>
      <c r="B6" s="9">
        <v>4</v>
      </c>
      <c r="C6" s="8">
        <v>62</v>
      </c>
      <c r="D6" s="8">
        <v>36</v>
      </c>
      <c r="E6" s="8">
        <v>31</v>
      </c>
      <c r="F6" s="7">
        <v>2</v>
      </c>
      <c r="H6" s="2"/>
    </row>
    <row r="7" spans="1:8" ht="18.75" customHeight="1" x14ac:dyDescent="0.2">
      <c r="A7" s="10" t="s">
        <v>11</v>
      </c>
      <c r="B7" s="9">
        <v>3</v>
      </c>
      <c r="C7" s="8">
        <v>63</v>
      </c>
      <c r="D7" s="8">
        <v>36</v>
      </c>
      <c r="E7" s="8">
        <v>32</v>
      </c>
      <c r="F7" s="7">
        <v>2</v>
      </c>
      <c r="H7" s="2"/>
    </row>
    <row r="8" spans="1:8" ht="18.75" customHeight="1" x14ac:dyDescent="0.2">
      <c r="A8" s="6" t="s">
        <v>256</v>
      </c>
      <c r="B8" s="9">
        <v>3</v>
      </c>
      <c r="C8" s="8">
        <v>61</v>
      </c>
      <c r="D8" s="8">
        <v>36</v>
      </c>
      <c r="E8" s="8">
        <v>37</v>
      </c>
      <c r="F8" s="7">
        <v>2</v>
      </c>
      <c r="H8" s="2"/>
    </row>
    <row r="9" spans="1:8" ht="18.75" customHeight="1" x14ac:dyDescent="0.2">
      <c r="A9" s="188" t="s">
        <v>238</v>
      </c>
      <c r="B9" s="281">
        <v>3</v>
      </c>
      <c r="C9" s="282">
        <v>61</v>
      </c>
      <c r="D9" s="282">
        <v>36</v>
      </c>
      <c r="E9" s="282">
        <v>37</v>
      </c>
      <c r="F9" s="283">
        <v>2</v>
      </c>
      <c r="H9" s="2"/>
    </row>
    <row r="10" spans="1:8" ht="18.75" customHeight="1" thickBot="1" x14ac:dyDescent="0.25">
      <c r="A10" s="5" t="s">
        <v>257</v>
      </c>
      <c r="B10" s="340">
        <v>3</v>
      </c>
      <c r="C10" s="308">
        <v>63</v>
      </c>
      <c r="D10" s="308">
        <v>35</v>
      </c>
      <c r="E10" s="308">
        <v>39</v>
      </c>
      <c r="F10" s="309">
        <v>2</v>
      </c>
      <c r="H10" s="2"/>
    </row>
    <row r="11" spans="1:8" ht="18.75" customHeight="1" x14ac:dyDescent="0.2">
      <c r="B11" s="119"/>
      <c r="C11" s="119"/>
      <c r="D11" s="119"/>
      <c r="E11" s="119"/>
      <c r="F11" s="4" t="s">
        <v>253</v>
      </c>
      <c r="H11" s="2"/>
    </row>
    <row r="12" spans="1:8" ht="18.75" customHeight="1" x14ac:dyDescent="0.2">
      <c r="A12" s="2" t="s">
        <v>1</v>
      </c>
      <c r="B12" s="2"/>
      <c r="C12" s="2"/>
      <c r="D12" s="2"/>
      <c r="E12" s="2"/>
      <c r="F12" s="284"/>
      <c r="H12" s="2"/>
    </row>
    <row r="13" spans="1:8" ht="18.75" customHeight="1" x14ac:dyDescent="0.2">
      <c r="A13" s="2"/>
      <c r="B13" s="2"/>
      <c r="C13" s="2"/>
      <c r="D13" s="2"/>
      <c r="E13" s="2"/>
      <c r="F13" s="2"/>
      <c r="H13" s="2"/>
    </row>
    <row r="14" spans="1:8" ht="18.75" customHeight="1" x14ac:dyDescent="0.2">
      <c r="A14" s="2"/>
      <c r="B14" s="2"/>
      <c r="C14" s="2"/>
      <c r="D14" s="2"/>
      <c r="E14" s="2"/>
      <c r="F14" s="2"/>
      <c r="H14" s="2"/>
    </row>
    <row r="15" spans="1:8" ht="18.75" customHeight="1" x14ac:dyDescent="0.2">
      <c r="A15" s="2"/>
      <c r="B15" s="2"/>
      <c r="C15" s="2"/>
      <c r="D15" s="2"/>
      <c r="E15" s="2"/>
      <c r="F15" s="3"/>
      <c r="H15" s="2"/>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scale="9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topLeftCell="B1" zoomScaleNormal="100" workbookViewId="0">
      <selection activeCell="K5" sqref="K5"/>
    </sheetView>
  </sheetViews>
  <sheetFormatPr defaultColWidth="10.44140625" defaultRowHeight="18.75" customHeight="1" x14ac:dyDescent="0.2"/>
  <cols>
    <col min="1" max="1" width="10.33203125" style="13" customWidth="1"/>
    <col min="2" max="10" width="8" style="13" customWidth="1"/>
    <col min="11" max="11" width="10.44140625" style="14" customWidth="1"/>
    <col min="12" max="256" width="10.44140625" style="13"/>
    <col min="257" max="257" width="10.33203125" style="13" customWidth="1"/>
    <col min="258" max="266" width="8" style="13" customWidth="1"/>
    <col min="267" max="267" width="10.44140625" style="13" customWidth="1"/>
    <col min="268" max="512" width="10.44140625" style="13"/>
    <col min="513" max="513" width="10.33203125" style="13" customWidth="1"/>
    <col min="514" max="522" width="8" style="13" customWidth="1"/>
    <col min="523" max="523" width="10.44140625" style="13" customWidth="1"/>
    <col min="524" max="768" width="10.44140625" style="13"/>
    <col min="769" max="769" width="10.33203125" style="13" customWidth="1"/>
    <col min="770" max="778" width="8" style="13" customWidth="1"/>
    <col min="779" max="779" width="10.44140625" style="13" customWidth="1"/>
    <col min="780" max="1024" width="10.44140625" style="13"/>
    <col min="1025" max="1025" width="10.33203125" style="13" customWidth="1"/>
    <col min="1026" max="1034" width="8" style="13" customWidth="1"/>
    <col min="1035" max="1035" width="10.44140625" style="13" customWidth="1"/>
    <col min="1036" max="1280" width="10.44140625" style="13"/>
    <col min="1281" max="1281" width="10.33203125" style="13" customWidth="1"/>
    <col min="1282" max="1290" width="8" style="13" customWidth="1"/>
    <col min="1291" max="1291" width="10.44140625" style="13" customWidth="1"/>
    <col min="1292" max="1536" width="10.44140625" style="13"/>
    <col min="1537" max="1537" width="10.33203125" style="13" customWidth="1"/>
    <col min="1538" max="1546" width="8" style="13" customWidth="1"/>
    <col min="1547" max="1547" width="10.44140625" style="13" customWidth="1"/>
    <col min="1548" max="1792" width="10.44140625" style="13"/>
    <col min="1793" max="1793" width="10.33203125" style="13" customWidth="1"/>
    <col min="1794" max="1802" width="8" style="13" customWidth="1"/>
    <col min="1803" max="1803" width="10.44140625" style="13" customWidth="1"/>
    <col min="1804" max="2048" width="10.44140625" style="13"/>
    <col min="2049" max="2049" width="10.33203125" style="13" customWidth="1"/>
    <col min="2050" max="2058" width="8" style="13" customWidth="1"/>
    <col min="2059" max="2059" width="10.44140625" style="13" customWidth="1"/>
    <col min="2060" max="2304" width="10.44140625" style="13"/>
    <col min="2305" max="2305" width="10.33203125" style="13" customWidth="1"/>
    <col min="2306" max="2314" width="8" style="13" customWidth="1"/>
    <col min="2315" max="2315" width="10.44140625" style="13" customWidth="1"/>
    <col min="2316" max="2560" width="10.44140625" style="13"/>
    <col min="2561" max="2561" width="10.33203125" style="13" customWidth="1"/>
    <col min="2562" max="2570" width="8" style="13" customWidth="1"/>
    <col min="2571" max="2571" width="10.44140625" style="13" customWidth="1"/>
    <col min="2572" max="2816" width="10.44140625" style="13"/>
    <col min="2817" max="2817" width="10.33203125" style="13" customWidth="1"/>
    <col min="2818" max="2826" width="8" style="13" customWidth="1"/>
    <col min="2827" max="2827" width="10.44140625" style="13" customWidth="1"/>
    <col min="2828" max="3072" width="10.44140625" style="13"/>
    <col min="3073" max="3073" width="10.33203125" style="13" customWidth="1"/>
    <col min="3074" max="3082" width="8" style="13" customWidth="1"/>
    <col min="3083" max="3083" width="10.44140625" style="13" customWidth="1"/>
    <col min="3084" max="3328" width="10.44140625" style="13"/>
    <col min="3329" max="3329" width="10.33203125" style="13" customWidth="1"/>
    <col min="3330" max="3338" width="8" style="13" customWidth="1"/>
    <col min="3339" max="3339" width="10.44140625" style="13" customWidth="1"/>
    <col min="3340" max="3584" width="10.44140625" style="13"/>
    <col min="3585" max="3585" width="10.33203125" style="13" customWidth="1"/>
    <col min="3586" max="3594" width="8" style="13" customWidth="1"/>
    <col min="3595" max="3595" width="10.44140625" style="13" customWidth="1"/>
    <col min="3596" max="3840" width="10.44140625" style="13"/>
    <col min="3841" max="3841" width="10.33203125" style="13" customWidth="1"/>
    <col min="3842" max="3850" width="8" style="13" customWidth="1"/>
    <col min="3851" max="3851" width="10.44140625" style="13" customWidth="1"/>
    <col min="3852" max="4096" width="10.44140625" style="13"/>
    <col min="4097" max="4097" width="10.33203125" style="13" customWidth="1"/>
    <col min="4098" max="4106" width="8" style="13" customWidth="1"/>
    <col min="4107" max="4107" width="10.44140625" style="13" customWidth="1"/>
    <col min="4108" max="4352" width="10.44140625" style="13"/>
    <col min="4353" max="4353" width="10.33203125" style="13" customWidth="1"/>
    <col min="4354" max="4362" width="8" style="13" customWidth="1"/>
    <col min="4363" max="4363" width="10.44140625" style="13" customWidth="1"/>
    <col min="4364" max="4608" width="10.44140625" style="13"/>
    <col min="4609" max="4609" width="10.33203125" style="13" customWidth="1"/>
    <col min="4610" max="4618" width="8" style="13" customWidth="1"/>
    <col min="4619" max="4619" width="10.44140625" style="13" customWidth="1"/>
    <col min="4620" max="4864" width="10.44140625" style="13"/>
    <col min="4865" max="4865" width="10.33203125" style="13" customWidth="1"/>
    <col min="4866" max="4874" width="8" style="13" customWidth="1"/>
    <col min="4875" max="4875" width="10.44140625" style="13" customWidth="1"/>
    <col min="4876" max="5120" width="10.44140625" style="13"/>
    <col min="5121" max="5121" width="10.33203125" style="13" customWidth="1"/>
    <col min="5122" max="5130" width="8" style="13" customWidth="1"/>
    <col min="5131" max="5131" width="10.44140625" style="13" customWidth="1"/>
    <col min="5132" max="5376" width="10.44140625" style="13"/>
    <col min="5377" max="5377" width="10.33203125" style="13" customWidth="1"/>
    <col min="5378" max="5386" width="8" style="13" customWidth="1"/>
    <col min="5387" max="5387" width="10.44140625" style="13" customWidth="1"/>
    <col min="5388" max="5632" width="10.44140625" style="13"/>
    <col min="5633" max="5633" width="10.33203125" style="13" customWidth="1"/>
    <col min="5634" max="5642" width="8" style="13" customWidth="1"/>
    <col min="5643" max="5643" width="10.44140625" style="13" customWidth="1"/>
    <col min="5644" max="5888" width="10.44140625" style="13"/>
    <col min="5889" max="5889" width="10.33203125" style="13" customWidth="1"/>
    <col min="5890" max="5898" width="8" style="13" customWidth="1"/>
    <col min="5899" max="5899" width="10.44140625" style="13" customWidth="1"/>
    <col min="5900" max="6144" width="10.44140625" style="13"/>
    <col min="6145" max="6145" width="10.33203125" style="13" customWidth="1"/>
    <col min="6146" max="6154" width="8" style="13" customWidth="1"/>
    <col min="6155" max="6155" width="10.44140625" style="13" customWidth="1"/>
    <col min="6156" max="6400" width="10.44140625" style="13"/>
    <col min="6401" max="6401" width="10.33203125" style="13" customWidth="1"/>
    <col min="6402" max="6410" width="8" style="13" customWidth="1"/>
    <col min="6411" max="6411" width="10.44140625" style="13" customWidth="1"/>
    <col min="6412" max="6656" width="10.44140625" style="13"/>
    <col min="6657" max="6657" width="10.33203125" style="13" customWidth="1"/>
    <col min="6658" max="6666" width="8" style="13" customWidth="1"/>
    <col min="6667" max="6667" width="10.44140625" style="13" customWidth="1"/>
    <col min="6668" max="6912" width="10.44140625" style="13"/>
    <col min="6913" max="6913" width="10.33203125" style="13" customWidth="1"/>
    <col min="6914" max="6922" width="8" style="13" customWidth="1"/>
    <col min="6923" max="6923" width="10.44140625" style="13" customWidth="1"/>
    <col min="6924" max="7168" width="10.44140625" style="13"/>
    <col min="7169" max="7169" width="10.33203125" style="13" customWidth="1"/>
    <col min="7170" max="7178" width="8" style="13" customWidth="1"/>
    <col min="7179" max="7179" width="10.44140625" style="13" customWidth="1"/>
    <col min="7180" max="7424" width="10.44140625" style="13"/>
    <col min="7425" max="7425" width="10.33203125" style="13" customWidth="1"/>
    <col min="7426" max="7434" width="8" style="13" customWidth="1"/>
    <col min="7435" max="7435" width="10.44140625" style="13" customWidth="1"/>
    <col min="7436" max="7680" width="10.44140625" style="13"/>
    <col min="7681" max="7681" width="10.33203125" style="13" customWidth="1"/>
    <col min="7682" max="7690" width="8" style="13" customWidth="1"/>
    <col min="7691" max="7691" width="10.44140625" style="13" customWidth="1"/>
    <col min="7692" max="7936" width="10.44140625" style="13"/>
    <col min="7937" max="7937" width="10.33203125" style="13" customWidth="1"/>
    <col min="7938" max="7946" width="8" style="13" customWidth="1"/>
    <col min="7947" max="7947" width="10.44140625" style="13" customWidth="1"/>
    <col min="7948" max="8192" width="10.44140625" style="13"/>
    <col min="8193" max="8193" width="10.33203125" style="13" customWidth="1"/>
    <col min="8194" max="8202" width="8" style="13" customWidth="1"/>
    <col min="8203" max="8203" width="10.44140625" style="13" customWidth="1"/>
    <col min="8204" max="8448" width="10.44140625" style="13"/>
    <col min="8449" max="8449" width="10.33203125" style="13" customWidth="1"/>
    <col min="8450" max="8458" width="8" style="13" customWidth="1"/>
    <col min="8459" max="8459" width="10.44140625" style="13" customWidth="1"/>
    <col min="8460" max="8704" width="10.44140625" style="13"/>
    <col min="8705" max="8705" width="10.33203125" style="13" customWidth="1"/>
    <col min="8706" max="8714" width="8" style="13" customWidth="1"/>
    <col min="8715" max="8715" width="10.44140625" style="13" customWidth="1"/>
    <col min="8716" max="8960" width="10.44140625" style="13"/>
    <col min="8961" max="8961" width="10.33203125" style="13" customWidth="1"/>
    <col min="8962" max="8970" width="8" style="13" customWidth="1"/>
    <col min="8971" max="8971" width="10.44140625" style="13" customWidth="1"/>
    <col min="8972" max="9216" width="10.44140625" style="13"/>
    <col min="9217" max="9217" width="10.33203125" style="13" customWidth="1"/>
    <col min="9218" max="9226" width="8" style="13" customWidth="1"/>
    <col min="9227" max="9227" width="10.44140625" style="13" customWidth="1"/>
    <col min="9228" max="9472" width="10.44140625" style="13"/>
    <col min="9473" max="9473" width="10.33203125" style="13" customWidth="1"/>
    <col min="9474" max="9482" width="8" style="13" customWidth="1"/>
    <col min="9483" max="9483" width="10.44140625" style="13" customWidth="1"/>
    <col min="9484" max="9728" width="10.44140625" style="13"/>
    <col min="9729" max="9729" width="10.33203125" style="13" customWidth="1"/>
    <col min="9730" max="9738" width="8" style="13" customWidth="1"/>
    <col min="9739" max="9739" width="10.44140625" style="13" customWidth="1"/>
    <col min="9740" max="9984" width="10.44140625" style="13"/>
    <col min="9985" max="9985" width="10.33203125" style="13" customWidth="1"/>
    <col min="9986" max="9994" width="8" style="13" customWidth="1"/>
    <col min="9995" max="9995" width="10.44140625" style="13" customWidth="1"/>
    <col min="9996" max="10240" width="10.44140625" style="13"/>
    <col min="10241" max="10241" width="10.33203125" style="13" customWidth="1"/>
    <col min="10242" max="10250" width="8" style="13" customWidth="1"/>
    <col min="10251" max="10251" width="10.44140625" style="13" customWidth="1"/>
    <col min="10252" max="10496" width="10.44140625" style="13"/>
    <col min="10497" max="10497" width="10.33203125" style="13" customWidth="1"/>
    <col min="10498" max="10506" width="8" style="13" customWidth="1"/>
    <col min="10507" max="10507" width="10.44140625" style="13" customWidth="1"/>
    <col min="10508" max="10752" width="10.44140625" style="13"/>
    <col min="10753" max="10753" width="10.33203125" style="13" customWidth="1"/>
    <col min="10754" max="10762" width="8" style="13" customWidth="1"/>
    <col min="10763" max="10763" width="10.44140625" style="13" customWidth="1"/>
    <col min="10764" max="11008" width="10.44140625" style="13"/>
    <col min="11009" max="11009" width="10.33203125" style="13" customWidth="1"/>
    <col min="11010" max="11018" width="8" style="13" customWidth="1"/>
    <col min="11019" max="11019" width="10.44140625" style="13" customWidth="1"/>
    <col min="11020" max="11264" width="10.44140625" style="13"/>
    <col min="11265" max="11265" width="10.33203125" style="13" customWidth="1"/>
    <col min="11266" max="11274" width="8" style="13" customWidth="1"/>
    <col min="11275" max="11275" width="10.44140625" style="13" customWidth="1"/>
    <col min="11276" max="11520" width="10.44140625" style="13"/>
    <col min="11521" max="11521" width="10.33203125" style="13" customWidth="1"/>
    <col min="11522" max="11530" width="8" style="13" customWidth="1"/>
    <col min="11531" max="11531" width="10.44140625" style="13" customWidth="1"/>
    <col min="11532" max="11776" width="10.44140625" style="13"/>
    <col min="11777" max="11777" width="10.33203125" style="13" customWidth="1"/>
    <col min="11778" max="11786" width="8" style="13" customWidth="1"/>
    <col min="11787" max="11787" width="10.44140625" style="13" customWidth="1"/>
    <col min="11788" max="12032" width="10.44140625" style="13"/>
    <col min="12033" max="12033" width="10.33203125" style="13" customWidth="1"/>
    <col min="12034" max="12042" width="8" style="13" customWidth="1"/>
    <col min="12043" max="12043" width="10.44140625" style="13" customWidth="1"/>
    <col min="12044" max="12288" width="10.44140625" style="13"/>
    <col min="12289" max="12289" width="10.33203125" style="13" customWidth="1"/>
    <col min="12290" max="12298" width="8" style="13" customWidth="1"/>
    <col min="12299" max="12299" width="10.44140625" style="13" customWidth="1"/>
    <col min="12300" max="12544" width="10.44140625" style="13"/>
    <col min="12545" max="12545" width="10.33203125" style="13" customWidth="1"/>
    <col min="12546" max="12554" width="8" style="13" customWidth="1"/>
    <col min="12555" max="12555" width="10.44140625" style="13" customWidth="1"/>
    <col min="12556" max="12800" width="10.44140625" style="13"/>
    <col min="12801" max="12801" width="10.33203125" style="13" customWidth="1"/>
    <col min="12802" max="12810" width="8" style="13" customWidth="1"/>
    <col min="12811" max="12811" width="10.44140625" style="13" customWidth="1"/>
    <col min="12812" max="13056" width="10.44140625" style="13"/>
    <col min="13057" max="13057" width="10.33203125" style="13" customWidth="1"/>
    <col min="13058" max="13066" width="8" style="13" customWidth="1"/>
    <col min="13067" max="13067" width="10.44140625" style="13" customWidth="1"/>
    <col min="13068" max="13312" width="10.44140625" style="13"/>
    <col min="13313" max="13313" width="10.33203125" style="13" customWidth="1"/>
    <col min="13314" max="13322" width="8" style="13" customWidth="1"/>
    <col min="13323" max="13323" width="10.44140625" style="13" customWidth="1"/>
    <col min="13324" max="13568" width="10.44140625" style="13"/>
    <col min="13569" max="13569" width="10.33203125" style="13" customWidth="1"/>
    <col min="13570" max="13578" width="8" style="13" customWidth="1"/>
    <col min="13579" max="13579" width="10.44140625" style="13" customWidth="1"/>
    <col min="13580" max="13824" width="10.44140625" style="13"/>
    <col min="13825" max="13825" width="10.33203125" style="13" customWidth="1"/>
    <col min="13826" max="13834" width="8" style="13" customWidth="1"/>
    <col min="13835" max="13835" width="10.44140625" style="13" customWidth="1"/>
    <col min="13836" max="14080" width="10.44140625" style="13"/>
    <col min="14081" max="14081" width="10.33203125" style="13" customWidth="1"/>
    <col min="14082" max="14090" width="8" style="13" customWidth="1"/>
    <col min="14091" max="14091" width="10.44140625" style="13" customWidth="1"/>
    <col min="14092" max="14336" width="10.44140625" style="13"/>
    <col min="14337" max="14337" width="10.33203125" style="13" customWidth="1"/>
    <col min="14338" max="14346" width="8" style="13" customWidth="1"/>
    <col min="14347" max="14347" width="10.44140625" style="13" customWidth="1"/>
    <col min="14348" max="14592" width="10.44140625" style="13"/>
    <col min="14593" max="14593" width="10.33203125" style="13" customWidth="1"/>
    <col min="14594" max="14602" width="8" style="13" customWidth="1"/>
    <col min="14603" max="14603" width="10.44140625" style="13" customWidth="1"/>
    <col min="14604" max="14848" width="10.44140625" style="13"/>
    <col min="14849" max="14849" width="10.33203125" style="13" customWidth="1"/>
    <col min="14850" max="14858" width="8" style="13" customWidth="1"/>
    <col min="14859" max="14859" width="10.44140625" style="13" customWidth="1"/>
    <col min="14860" max="15104" width="10.44140625" style="13"/>
    <col min="15105" max="15105" width="10.33203125" style="13" customWidth="1"/>
    <col min="15106" max="15114" width="8" style="13" customWidth="1"/>
    <col min="15115" max="15115" width="10.44140625" style="13" customWidth="1"/>
    <col min="15116" max="15360" width="10.44140625" style="13"/>
    <col min="15361" max="15361" width="10.33203125" style="13" customWidth="1"/>
    <col min="15362" max="15370" width="8" style="13" customWidth="1"/>
    <col min="15371" max="15371" width="10.44140625" style="13" customWidth="1"/>
    <col min="15372" max="15616" width="10.44140625" style="13"/>
    <col min="15617" max="15617" width="10.33203125" style="13" customWidth="1"/>
    <col min="15618" max="15626" width="8" style="13" customWidth="1"/>
    <col min="15627" max="15627" width="10.44140625" style="13" customWidth="1"/>
    <col min="15628" max="15872" width="10.44140625" style="13"/>
    <col min="15873" max="15873" width="10.33203125" style="13" customWidth="1"/>
    <col min="15874" max="15882" width="8" style="13" customWidth="1"/>
    <col min="15883" max="15883" width="10.44140625" style="13" customWidth="1"/>
    <col min="15884" max="16128" width="10.44140625" style="13"/>
    <col min="16129" max="16129" width="10.33203125" style="13" customWidth="1"/>
    <col min="16130" max="16138" width="8" style="13" customWidth="1"/>
    <col min="16139" max="16139" width="10.44140625" style="13" customWidth="1"/>
    <col min="16140" max="16384" width="10.44140625" style="13"/>
  </cols>
  <sheetData>
    <row r="1" spans="1:10" ht="18.75" customHeight="1" x14ac:dyDescent="0.2">
      <c r="A1" s="12" t="s">
        <v>22</v>
      </c>
      <c r="B1" s="12"/>
      <c r="C1" s="12"/>
      <c r="D1" s="12"/>
      <c r="E1" s="12"/>
      <c r="F1" s="12"/>
      <c r="G1" s="12"/>
      <c r="H1" s="12"/>
      <c r="I1" s="12"/>
      <c r="J1" s="12"/>
    </row>
    <row r="2" spans="1:10" ht="13.2" x14ac:dyDescent="0.2"/>
    <row r="3" spans="1:10" ht="15" thickBot="1" x14ac:dyDescent="0.25">
      <c r="A3" s="1" t="s">
        <v>21</v>
      </c>
      <c r="J3" s="11" t="s">
        <v>280</v>
      </c>
    </row>
    <row r="4" spans="1:10" ht="27" thickBot="1" x14ac:dyDescent="0.25">
      <c r="A4" s="33" t="s">
        <v>7</v>
      </c>
      <c r="B4" s="32" t="s">
        <v>20</v>
      </c>
      <c r="C4" s="30" t="s">
        <v>19</v>
      </c>
      <c r="D4" s="31" t="s">
        <v>18</v>
      </c>
      <c r="E4" s="31" t="s">
        <v>17</v>
      </c>
      <c r="F4" s="31" t="s">
        <v>16</v>
      </c>
      <c r="G4" s="31" t="s">
        <v>15</v>
      </c>
      <c r="H4" s="30" t="s">
        <v>14</v>
      </c>
      <c r="I4" s="30" t="s">
        <v>13</v>
      </c>
      <c r="J4" s="29" t="s">
        <v>12</v>
      </c>
    </row>
    <row r="5" spans="1:10" ht="18" customHeight="1" thickTop="1" x14ac:dyDescent="0.2">
      <c r="A5" s="28" t="s">
        <v>284</v>
      </c>
      <c r="B5" s="27">
        <v>166</v>
      </c>
      <c r="C5" s="21">
        <v>59</v>
      </c>
      <c r="D5" s="21">
        <v>107</v>
      </c>
      <c r="E5" s="21">
        <v>16</v>
      </c>
      <c r="F5" s="21">
        <v>15</v>
      </c>
      <c r="G5" s="21">
        <v>624</v>
      </c>
      <c r="H5" s="21">
        <v>157</v>
      </c>
      <c r="I5" s="21">
        <v>41</v>
      </c>
      <c r="J5" s="20">
        <v>58</v>
      </c>
    </row>
    <row r="6" spans="1:10" ht="18" customHeight="1" x14ac:dyDescent="0.2">
      <c r="A6" s="280" t="s">
        <v>283</v>
      </c>
      <c r="B6" s="26">
        <v>212</v>
      </c>
      <c r="C6" s="25">
        <v>62</v>
      </c>
      <c r="D6" s="25">
        <v>117</v>
      </c>
      <c r="E6" s="25">
        <v>28</v>
      </c>
      <c r="F6" s="25">
        <v>18</v>
      </c>
      <c r="G6" s="25">
        <v>664</v>
      </c>
      <c r="H6" s="25">
        <v>140</v>
      </c>
      <c r="I6" s="25">
        <v>47</v>
      </c>
      <c r="J6" s="24">
        <v>64</v>
      </c>
    </row>
    <row r="7" spans="1:10" ht="18" customHeight="1" x14ac:dyDescent="0.2">
      <c r="A7" s="23" t="s">
        <v>282</v>
      </c>
      <c r="B7" s="26">
        <v>227</v>
      </c>
      <c r="C7" s="25">
        <v>69</v>
      </c>
      <c r="D7" s="25">
        <v>125</v>
      </c>
      <c r="E7" s="25">
        <v>32</v>
      </c>
      <c r="F7" s="25">
        <v>24</v>
      </c>
      <c r="G7" s="25">
        <v>785</v>
      </c>
      <c r="H7" s="25">
        <v>146</v>
      </c>
      <c r="I7" s="25">
        <v>59</v>
      </c>
      <c r="J7" s="24">
        <v>51</v>
      </c>
    </row>
    <row r="8" spans="1:10" ht="18" customHeight="1" x14ac:dyDescent="0.2">
      <c r="A8" s="23" t="s">
        <v>281</v>
      </c>
      <c r="B8" s="26">
        <v>232</v>
      </c>
      <c r="C8" s="25">
        <v>69</v>
      </c>
      <c r="D8" s="25">
        <v>134</v>
      </c>
      <c r="E8" s="25">
        <v>30</v>
      </c>
      <c r="F8" s="25">
        <v>21</v>
      </c>
      <c r="G8" s="25">
        <v>868</v>
      </c>
      <c r="H8" s="25">
        <v>125</v>
      </c>
      <c r="I8" s="25">
        <v>59</v>
      </c>
      <c r="J8" s="24">
        <v>46</v>
      </c>
    </row>
    <row r="9" spans="1:10" ht="18" customHeight="1" thickBot="1" x14ac:dyDescent="0.25">
      <c r="A9" s="19" t="s">
        <v>256</v>
      </c>
      <c r="B9" s="22">
        <v>266</v>
      </c>
      <c r="C9" s="21">
        <v>67</v>
      </c>
      <c r="D9" s="21">
        <v>232</v>
      </c>
      <c r="E9" s="21">
        <v>40</v>
      </c>
      <c r="F9" s="21">
        <v>50</v>
      </c>
      <c r="G9" s="21">
        <v>988</v>
      </c>
      <c r="H9" s="343">
        <v>124</v>
      </c>
      <c r="I9" s="343">
        <v>75</v>
      </c>
      <c r="J9" s="344">
        <v>54</v>
      </c>
    </row>
    <row r="10" spans="1:10" ht="14.4" x14ac:dyDescent="0.2">
      <c r="A10" s="18" t="s">
        <v>10</v>
      </c>
      <c r="B10" s="17"/>
      <c r="C10" s="17"/>
      <c r="D10" s="17"/>
      <c r="E10" s="17"/>
      <c r="F10" s="17"/>
      <c r="G10" s="17"/>
      <c r="H10" s="16"/>
      <c r="I10" s="16"/>
      <c r="J10" s="11" t="s">
        <v>233</v>
      </c>
    </row>
    <row r="11" spans="1:10" ht="14.4" x14ac:dyDescent="0.2">
      <c r="A11" s="16"/>
      <c r="B11" s="16"/>
      <c r="C11" s="16"/>
      <c r="D11" s="16"/>
      <c r="E11" s="16"/>
      <c r="F11" s="16"/>
      <c r="G11" s="16"/>
      <c r="H11" s="16"/>
      <c r="I11" s="16"/>
      <c r="J11" s="2"/>
    </row>
    <row r="12" spans="1:10" ht="13.2" x14ac:dyDescent="0.2"/>
    <row r="13" spans="1:10" ht="13.2" x14ac:dyDescent="0.2"/>
    <row r="14" spans="1:10" ht="13.2" x14ac:dyDescent="0.2"/>
    <row r="15" spans="1:10" ht="13.2" x14ac:dyDescent="0.2">
      <c r="C15" s="15"/>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E9" sqref="E9"/>
    </sheetView>
  </sheetViews>
  <sheetFormatPr defaultRowHeight="18.75" customHeight="1" x14ac:dyDescent="0.2"/>
  <cols>
    <col min="1" max="1" width="11.6640625" style="1" customWidth="1"/>
    <col min="2" max="2" width="11.21875" style="1" customWidth="1"/>
    <col min="3" max="3" width="35.6640625" style="1" customWidth="1"/>
    <col min="4" max="4" width="24.88671875" style="1" customWidth="1"/>
    <col min="5" max="5" width="17.33203125" style="1" customWidth="1"/>
    <col min="6" max="256" width="9" style="1"/>
    <col min="257" max="257" width="11.6640625" style="1" customWidth="1"/>
    <col min="258" max="258" width="11.21875" style="1" customWidth="1"/>
    <col min="259" max="259" width="39.33203125" style="1" customWidth="1"/>
    <col min="260" max="260" width="21.88671875" style="1" customWidth="1"/>
    <col min="261" max="261" width="17.33203125" style="1" customWidth="1"/>
    <col min="262" max="512" width="9" style="1"/>
    <col min="513" max="513" width="11.6640625" style="1" customWidth="1"/>
    <col min="514" max="514" width="11.21875" style="1" customWidth="1"/>
    <col min="515" max="515" width="39.33203125" style="1" customWidth="1"/>
    <col min="516" max="516" width="21.88671875" style="1" customWidth="1"/>
    <col min="517" max="517" width="17.33203125" style="1" customWidth="1"/>
    <col min="518" max="768" width="9" style="1"/>
    <col min="769" max="769" width="11.6640625" style="1" customWidth="1"/>
    <col min="770" max="770" width="11.21875" style="1" customWidth="1"/>
    <col min="771" max="771" width="39.33203125" style="1" customWidth="1"/>
    <col min="772" max="772" width="21.88671875" style="1" customWidth="1"/>
    <col min="773" max="773" width="17.33203125" style="1" customWidth="1"/>
    <col min="774" max="1024" width="9" style="1"/>
    <col min="1025" max="1025" width="11.6640625" style="1" customWidth="1"/>
    <col min="1026" max="1026" width="11.21875" style="1" customWidth="1"/>
    <col min="1027" max="1027" width="39.33203125" style="1" customWidth="1"/>
    <col min="1028" max="1028" width="21.88671875" style="1" customWidth="1"/>
    <col min="1029" max="1029" width="17.33203125" style="1" customWidth="1"/>
    <col min="1030" max="1280" width="9" style="1"/>
    <col min="1281" max="1281" width="11.6640625" style="1" customWidth="1"/>
    <col min="1282" max="1282" width="11.21875" style="1" customWidth="1"/>
    <col min="1283" max="1283" width="39.33203125" style="1" customWidth="1"/>
    <col min="1284" max="1284" width="21.88671875" style="1" customWidth="1"/>
    <col min="1285" max="1285" width="17.33203125" style="1" customWidth="1"/>
    <col min="1286" max="1536" width="9" style="1"/>
    <col min="1537" max="1537" width="11.6640625" style="1" customWidth="1"/>
    <col min="1538" max="1538" width="11.21875" style="1" customWidth="1"/>
    <col min="1539" max="1539" width="39.33203125" style="1" customWidth="1"/>
    <col min="1540" max="1540" width="21.88671875" style="1" customWidth="1"/>
    <col min="1541" max="1541" width="17.33203125" style="1" customWidth="1"/>
    <col min="1542" max="1792" width="9" style="1"/>
    <col min="1793" max="1793" width="11.6640625" style="1" customWidth="1"/>
    <col min="1794" max="1794" width="11.21875" style="1" customWidth="1"/>
    <col min="1795" max="1795" width="39.33203125" style="1" customWidth="1"/>
    <col min="1796" max="1796" width="21.88671875" style="1" customWidth="1"/>
    <col min="1797" max="1797" width="17.33203125" style="1" customWidth="1"/>
    <col min="1798" max="2048" width="9" style="1"/>
    <col min="2049" max="2049" width="11.6640625" style="1" customWidth="1"/>
    <col min="2050" max="2050" width="11.21875" style="1" customWidth="1"/>
    <col min="2051" max="2051" width="39.33203125" style="1" customWidth="1"/>
    <col min="2052" max="2052" width="21.88671875" style="1" customWidth="1"/>
    <col min="2053" max="2053" width="17.33203125" style="1" customWidth="1"/>
    <col min="2054" max="2304" width="9" style="1"/>
    <col min="2305" max="2305" width="11.6640625" style="1" customWidth="1"/>
    <col min="2306" max="2306" width="11.21875" style="1" customWidth="1"/>
    <col min="2307" max="2307" width="39.33203125" style="1" customWidth="1"/>
    <col min="2308" max="2308" width="21.88671875" style="1" customWidth="1"/>
    <col min="2309" max="2309" width="17.33203125" style="1" customWidth="1"/>
    <col min="2310" max="2560" width="9" style="1"/>
    <col min="2561" max="2561" width="11.6640625" style="1" customWidth="1"/>
    <col min="2562" max="2562" width="11.21875" style="1" customWidth="1"/>
    <col min="2563" max="2563" width="39.33203125" style="1" customWidth="1"/>
    <col min="2564" max="2564" width="21.88671875" style="1" customWidth="1"/>
    <col min="2565" max="2565" width="17.33203125" style="1" customWidth="1"/>
    <col min="2566" max="2816" width="9" style="1"/>
    <col min="2817" max="2817" width="11.6640625" style="1" customWidth="1"/>
    <col min="2818" max="2818" width="11.21875" style="1" customWidth="1"/>
    <col min="2819" max="2819" width="39.33203125" style="1" customWidth="1"/>
    <col min="2820" max="2820" width="21.88671875" style="1" customWidth="1"/>
    <col min="2821" max="2821" width="17.33203125" style="1" customWidth="1"/>
    <col min="2822" max="3072" width="9" style="1"/>
    <col min="3073" max="3073" width="11.6640625" style="1" customWidth="1"/>
    <col min="3074" max="3074" width="11.21875" style="1" customWidth="1"/>
    <col min="3075" max="3075" width="39.33203125" style="1" customWidth="1"/>
    <col min="3076" max="3076" width="21.88671875" style="1" customWidth="1"/>
    <col min="3077" max="3077" width="17.33203125" style="1" customWidth="1"/>
    <col min="3078" max="3328" width="9" style="1"/>
    <col min="3329" max="3329" width="11.6640625" style="1" customWidth="1"/>
    <col min="3330" max="3330" width="11.21875" style="1" customWidth="1"/>
    <col min="3331" max="3331" width="39.33203125" style="1" customWidth="1"/>
    <col min="3332" max="3332" width="21.88671875" style="1" customWidth="1"/>
    <col min="3333" max="3333" width="17.33203125" style="1" customWidth="1"/>
    <col min="3334" max="3584" width="9" style="1"/>
    <col min="3585" max="3585" width="11.6640625" style="1" customWidth="1"/>
    <col min="3586" max="3586" width="11.21875" style="1" customWidth="1"/>
    <col min="3587" max="3587" width="39.33203125" style="1" customWidth="1"/>
    <col min="3588" max="3588" width="21.88671875" style="1" customWidth="1"/>
    <col min="3589" max="3589" width="17.33203125" style="1" customWidth="1"/>
    <col min="3590" max="3840" width="9" style="1"/>
    <col min="3841" max="3841" width="11.6640625" style="1" customWidth="1"/>
    <col min="3842" max="3842" width="11.21875" style="1" customWidth="1"/>
    <col min="3843" max="3843" width="39.33203125" style="1" customWidth="1"/>
    <col min="3844" max="3844" width="21.88671875" style="1" customWidth="1"/>
    <col min="3845" max="3845" width="17.33203125" style="1" customWidth="1"/>
    <col min="3846" max="4096" width="9" style="1"/>
    <col min="4097" max="4097" width="11.6640625" style="1" customWidth="1"/>
    <col min="4098" max="4098" width="11.21875" style="1" customWidth="1"/>
    <col min="4099" max="4099" width="39.33203125" style="1" customWidth="1"/>
    <col min="4100" max="4100" width="21.88671875" style="1" customWidth="1"/>
    <col min="4101" max="4101" width="17.33203125" style="1" customWidth="1"/>
    <col min="4102" max="4352" width="9" style="1"/>
    <col min="4353" max="4353" width="11.6640625" style="1" customWidth="1"/>
    <col min="4354" max="4354" width="11.21875" style="1" customWidth="1"/>
    <col min="4355" max="4355" width="39.33203125" style="1" customWidth="1"/>
    <col min="4356" max="4356" width="21.88671875" style="1" customWidth="1"/>
    <col min="4357" max="4357" width="17.33203125" style="1" customWidth="1"/>
    <col min="4358" max="4608" width="9" style="1"/>
    <col min="4609" max="4609" width="11.6640625" style="1" customWidth="1"/>
    <col min="4610" max="4610" width="11.21875" style="1" customWidth="1"/>
    <col min="4611" max="4611" width="39.33203125" style="1" customWidth="1"/>
    <col min="4612" max="4612" width="21.88671875" style="1" customWidth="1"/>
    <col min="4613" max="4613" width="17.33203125" style="1" customWidth="1"/>
    <col min="4614" max="4864" width="9" style="1"/>
    <col min="4865" max="4865" width="11.6640625" style="1" customWidth="1"/>
    <col min="4866" max="4866" width="11.21875" style="1" customWidth="1"/>
    <col min="4867" max="4867" width="39.33203125" style="1" customWidth="1"/>
    <col min="4868" max="4868" width="21.88671875" style="1" customWidth="1"/>
    <col min="4869" max="4869" width="17.33203125" style="1" customWidth="1"/>
    <col min="4870" max="5120" width="9" style="1"/>
    <col min="5121" max="5121" width="11.6640625" style="1" customWidth="1"/>
    <col min="5122" max="5122" width="11.21875" style="1" customWidth="1"/>
    <col min="5123" max="5123" width="39.33203125" style="1" customWidth="1"/>
    <col min="5124" max="5124" width="21.88671875" style="1" customWidth="1"/>
    <col min="5125" max="5125" width="17.33203125" style="1" customWidth="1"/>
    <col min="5126" max="5376" width="9" style="1"/>
    <col min="5377" max="5377" width="11.6640625" style="1" customWidth="1"/>
    <col min="5378" max="5378" width="11.21875" style="1" customWidth="1"/>
    <col min="5379" max="5379" width="39.33203125" style="1" customWidth="1"/>
    <col min="5380" max="5380" width="21.88671875" style="1" customWidth="1"/>
    <col min="5381" max="5381" width="17.33203125" style="1" customWidth="1"/>
    <col min="5382" max="5632" width="9" style="1"/>
    <col min="5633" max="5633" width="11.6640625" style="1" customWidth="1"/>
    <col min="5634" max="5634" width="11.21875" style="1" customWidth="1"/>
    <col min="5635" max="5635" width="39.33203125" style="1" customWidth="1"/>
    <col min="5636" max="5636" width="21.88671875" style="1" customWidth="1"/>
    <col min="5637" max="5637" width="17.33203125" style="1" customWidth="1"/>
    <col min="5638" max="5888" width="9" style="1"/>
    <col min="5889" max="5889" width="11.6640625" style="1" customWidth="1"/>
    <col min="5890" max="5890" width="11.21875" style="1" customWidth="1"/>
    <col min="5891" max="5891" width="39.33203125" style="1" customWidth="1"/>
    <col min="5892" max="5892" width="21.88671875" style="1" customWidth="1"/>
    <col min="5893" max="5893" width="17.33203125" style="1" customWidth="1"/>
    <col min="5894" max="6144" width="9" style="1"/>
    <col min="6145" max="6145" width="11.6640625" style="1" customWidth="1"/>
    <col min="6146" max="6146" width="11.21875" style="1" customWidth="1"/>
    <col min="6147" max="6147" width="39.33203125" style="1" customWidth="1"/>
    <col min="6148" max="6148" width="21.88671875" style="1" customWidth="1"/>
    <col min="6149" max="6149" width="17.33203125" style="1" customWidth="1"/>
    <col min="6150" max="6400" width="9" style="1"/>
    <col min="6401" max="6401" width="11.6640625" style="1" customWidth="1"/>
    <col min="6402" max="6402" width="11.21875" style="1" customWidth="1"/>
    <col min="6403" max="6403" width="39.33203125" style="1" customWidth="1"/>
    <col min="6404" max="6404" width="21.88671875" style="1" customWidth="1"/>
    <col min="6405" max="6405" width="17.33203125" style="1" customWidth="1"/>
    <col min="6406" max="6656" width="9" style="1"/>
    <col min="6657" max="6657" width="11.6640625" style="1" customWidth="1"/>
    <col min="6658" max="6658" width="11.21875" style="1" customWidth="1"/>
    <col min="6659" max="6659" width="39.33203125" style="1" customWidth="1"/>
    <col min="6660" max="6660" width="21.88671875" style="1" customWidth="1"/>
    <col min="6661" max="6661" width="17.33203125" style="1" customWidth="1"/>
    <col min="6662" max="6912" width="9" style="1"/>
    <col min="6913" max="6913" width="11.6640625" style="1" customWidth="1"/>
    <col min="6914" max="6914" width="11.21875" style="1" customWidth="1"/>
    <col min="6915" max="6915" width="39.33203125" style="1" customWidth="1"/>
    <col min="6916" max="6916" width="21.88671875" style="1" customWidth="1"/>
    <col min="6917" max="6917" width="17.33203125" style="1" customWidth="1"/>
    <col min="6918" max="7168" width="9" style="1"/>
    <col min="7169" max="7169" width="11.6640625" style="1" customWidth="1"/>
    <col min="7170" max="7170" width="11.21875" style="1" customWidth="1"/>
    <col min="7171" max="7171" width="39.33203125" style="1" customWidth="1"/>
    <col min="7172" max="7172" width="21.88671875" style="1" customWidth="1"/>
    <col min="7173" max="7173" width="17.33203125" style="1" customWidth="1"/>
    <col min="7174" max="7424" width="9" style="1"/>
    <col min="7425" max="7425" width="11.6640625" style="1" customWidth="1"/>
    <col min="7426" max="7426" width="11.21875" style="1" customWidth="1"/>
    <col min="7427" max="7427" width="39.33203125" style="1" customWidth="1"/>
    <col min="7428" max="7428" width="21.88671875" style="1" customWidth="1"/>
    <col min="7429" max="7429" width="17.33203125" style="1" customWidth="1"/>
    <col min="7430" max="7680" width="9" style="1"/>
    <col min="7681" max="7681" width="11.6640625" style="1" customWidth="1"/>
    <col min="7682" max="7682" width="11.21875" style="1" customWidth="1"/>
    <col min="7683" max="7683" width="39.33203125" style="1" customWidth="1"/>
    <col min="7684" max="7684" width="21.88671875" style="1" customWidth="1"/>
    <col min="7685" max="7685" width="17.33203125" style="1" customWidth="1"/>
    <col min="7686" max="7936" width="9" style="1"/>
    <col min="7937" max="7937" width="11.6640625" style="1" customWidth="1"/>
    <col min="7938" max="7938" width="11.21875" style="1" customWidth="1"/>
    <col min="7939" max="7939" width="39.33203125" style="1" customWidth="1"/>
    <col min="7940" max="7940" width="21.88671875" style="1" customWidth="1"/>
    <col min="7941" max="7941" width="17.33203125" style="1" customWidth="1"/>
    <col min="7942" max="8192" width="9" style="1"/>
    <col min="8193" max="8193" width="11.6640625" style="1" customWidth="1"/>
    <col min="8194" max="8194" width="11.21875" style="1" customWidth="1"/>
    <col min="8195" max="8195" width="39.33203125" style="1" customWidth="1"/>
    <col min="8196" max="8196" width="21.88671875" style="1" customWidth="1"/>
    <col min="8197" max="8197" width="17.33203125" style="1" customWidth="1"/>
    <col min="8198" max="8448" width="9" style="1"/>
    <col min="8449" max="8449" width="11.6640625" style="1" customWidth="1"/>
    <col min="8450" max="8450" width="11.21875" style="1" customWidth="1"/>
    <col min="8451" max="8451" width="39.33203125" style="1" customWidth="1"/>
    <col min="8452" max="8452" width="21.88671875" style="1" customWidth="1"/>
    <col min="8453" max="8453" width="17.33203125" style="1" customWidth="1"/>
    <col min="8454" max="8704" width="9" style="1"/>
    <col min="8705" max="8705" width="11.6640625" style="1" customWidth="1"/>
    <col min="8706" max="8706" width="11.21875" style="1" customWidth="1"/>
    <col min="8707" max="8707" width="39.33203125" style="1" customWidth="1"/>
    <col min="8708" max="8708" width="21.88671875" style="1" customWidth="1"/>
    <col min="8709" max="8709" width="17.33203125" style="1" customWidth="1"/>
    <col min="8710" max="8960" width="9" style="1"/>
    <col min="8961" max="8961" width="11.6640625" style="1" customWidth="1"/>
    <col min="8962" max="8962" width="11.21875" style="1" customWidth="1"/>
    <col min="8963" max="8963" width="39.33203125" style="1" customWidth="1"/>
    <col min="8964" max="8964" width="21.88671875" style="1" customWidth="1"/>
    <col min="8965" max="8965" width="17.33203125" style="1" customWidth="1"/>
    <col min="8966" max="9216" width="9" style="1"/>
    <col min="9217" max="9217" width="11.6640625" style="1" customWidth="1"/>
    <col min="9218" max="9218" width="11.21875" style="1" customWidth="1"/>
    <col min="9219" max="9219" width="39.33203125" style="1" customWidth="1"/>
    <col min="9220" max="9220" width="21.88671875" style="1" customWidth="1"/>
    <col min="9221" max="9221" width="17.33203125" style="1" customWidth="1"/>
    <col min="9222" max="9472" width="9" style="1"/>
    <col min="9473" max="9473" width="11.6640625" style="1" customWidth="1"/>
    <col min="9474" max="9474" width="11.21875" style="1" customWidth="1"/>
    <col min="9475" max="9475" width="39.33203125" style="1" customWidth="1"/>
    <col min="9476" max="9476" width="21.88671875" style="1" customWidth="1"/>
    <col min="9477" max="9477" width="17.33203125" style="1" customWidth="1"/>
    <col min="9478" max="9728" width="9" style="1"/>
    <col min="9729" max="9729" width="11.6640625" style="1" customWidth="1"/>
    <col min="9730" max="9730" width="11.21875" style="1" customWidth="1"/>
    <col min="9731" max="9731" width="39.33203125" style="1" customWidth="1"/>
    <col min="9732" max="9732" width="21.88671875" style="1" customWidth="1"/>
    <col min="9733" max="9733" width="17.33203125" style="1" customWidth="1"/>
    <col min="9734" max="9984" width="9" style="1"/>
    <col min="9985" max="9985" width="11.6640625" style="1" customWidth="1"/>
    <col min="9986" max="9986" width="11.21875" style="1" customWidth="1"/>
    <col min="9987" max="9987" width="39.33203125" style="1" customWidth="1"/>
    <col min="9988" max="9988" width="21.88671875" style="1" customWidth="1"/>
    <col min="9989" max="9989" width="17.33203125" style="1" customWidth="1"/>
    <col min="9990" max="10240" width="9" style="1"/>
    <col min="10241" max="10241" width="11.6640625" style="1" customWidth="1"/>
    <col min="10242" max="10242" width="11.21875" style="1" customWidth="1"/>
    <col min="10243" max="10243" width="39.33203125" style="1" customWidth="1"/>
    <col min="10244" max="10244" width="21.88671875" style="1" customWidth="1"/>
    <col min="10245" max="10245" width="17.33203125" style="1" customWidth="1"/>
    <col min="10246" max="10496" width="9" style="1"/>
    <col min="10497" max="10497" width="11.6640625" style="1" customWidth="1"/>
    <col min="10498" max="10498" width="11.21875" style="1" customWidth="1"/>
    <col min="10499" max="10499" width="39.33203125" style="1" customWidth="1"/>
    <col min="10500" max="10500" width="21.88671875" style="1" customWidth="1"/>
    <col min="10501" max="10501" width="17.33203125" style="1" customWidth="1"/>
    <col min="10502" max="10752" width="9" style="1"/>
    <col min="10753" max="10753" width="11.6640625" style="1" customWidth="1"/>
    <col min="10754" max="10754" width="11.21875" style="1" customWidth="1"/>
    <col min="10755" max="10755" width="39.33203125" style="1" customWidth="1"/>
    <col min="10756" max="10756" width="21.88671875" style="1" customWidth="1"/>
    <col min="10757" max="10757" width="17.33203125" style="1" customWidth="1"/>
    <col min="10758" max="11008" width="9" style="1"/>
    <col min="11009" max="11009" width="11.6640625" style="1" customWidth="1"/>
    <col min="11010" max="11010" width="11.21875" style="1" customWidth="1"/>
    <col min="11011" max="11011" width="39.33203125" style="1" customWidth="1"/>
    <col min="11012" max="11012" width="21.88671875" style="1" customWidth="1"/>
    <col min="11013" max="11013" width="17.33203125" style="1" customWidth="1"/>
    <col min="11014" max="11264" width="9" style="1"/>
    <col min="11265" max="11265" width="11.6640625" style="1" customWidth="1"/>
    <col min="11266" max="11266" width="11.21875" style="1" customWidth="1"/>
    <col min="11267" max="11267" width="39.33203125" style="1" customWidth="1"/>
    <col min="11268" max="11268" width="21.88671875" style="1" customWidth="1"/>
    <col min="11269" max="11269" width="17.33203125" style="1" customWidth="1"/>
    <col min="11270" max="11520" width="9" style="1"/>
    <col min="11521" max="11521" width="11.6640625" style="1" customWidth="1"/>
    <col min="11522" max="11522" width="11.21875" style="1" customWidth="1"/>
    <col min="11523" max="11523" width="39.33203125" style="1" customWidth="1"/>
    <col min="11524" max="11524" width="21.88671875" style="1" customWidth="1"/>
    <col min="11525" max="11525" width="17.33203125" style="1" customWidth="1"/>
    <col min="11526" max="11776" width="9" style="1"/>
    <col min="11777" max="11777" width="11.6640625" style="1" customWidth="1"/>
    <col min="11778" max="11778" width="11.21875" style="1" customWidth="1"/>
    <col min="11779" max="11779" width="39.33203125" style="1" customWidth="1"/>
    <col min="11780" max="11780" width="21.88671875" style="1" customWidth="1"/>
    <col min="11781" max="11781" width="17.33203125" style="1" customWidth="1"/>
    <col min="11782" max="12032" width="9" style="1"/>
    <col min="12033" max="12033" width="11.6640625" style="1" customWidth="1"/>
    <col min="12034" max="12034" width="11.21875" style="1" customWidth="1"/>
    <col min="12035" max="12035" width="39.33203125" style="1" customWidth="1"/>
    <col min="12036" max="12036" width="21.88671875" style="1" customWidth="1"/>
    <col min="12037" max="12037" width="17.33203125" style="1" customWidth="1"/>
    <col min="12038" max="12288" width="9" style="1"/>
    <col min="12289" max="12289" width="11.6640625" style="1" customWidth="1"/>
    <col min="12290" max="12290" width="11.21875" style="1" customWidth="1"/>
    <col min="12291" max="12291" width="39.33203125" style="1" customWidth="1"/>
    <col min="12292" max="12292" width="21.88671875" style="1" customWidth="1"/>
    <col min="12293" max="12293" width="17.33203125" style="1" customWidth="1"/>
    <col min="12294" max="12544" width="9" style="1"/>
    <col min="12545" max="12545" width="11.6640625" style="1" customWidth="1"/>
    <col min="12546" max="12546" width="11.21875" style="1" customWidth="1"/>
    <col min="12547" max="12547" width="39.33203125" style="1" customWidth="1"/>
    <col min="12548" max="12548" width="21.88671875" style="1" customWidth="1"/>
    <col min="12549" max="12549" width="17.33203125" style="1" customWidth="1"/>
    <col min="12550" max="12800" width="9" style="1"/>
    <col min="12801" max="12801" width="11.6640625" style="1" customWidth="1"/>
    <col min="12802" max="12802" width="11.21875" style="1" customWidth="1"/>
    <col min="12803" max="12803" width="39.33203125" style="1" customWidth="1"/>
    <col min="12804" max="12804" width="21.88671875" style="1" customWidth="1"/>
    <col min="12805" max="12805" width="17.33203125" style="1" customWidth="1"/>
    <col min="12806" max="13056" width="9" style="1"/>
    <col min="13057" max="13057" width="11.6640625" style="1" customWidth="1"/>
    <col min="13058" max="13058" width="11.21875" style="1" customWidth="1"/>
    <col min="13059" max="13059" width="39.33203125" style="1" customWidth="1"/>
    <col min="13060" max="13060" width="21.88671875" style="1" customWidth="1"/>
    <col min="13061" max="13061" width="17.33203125" style="1" customWidth="1"/>
    <col min="13062" max="13312" width="9" style="1"/>
    <col min="13313" max="13313" width="11.6640625" style="1" customWidth="1"/>
    <col min="13314" max="13314" width="11.21875" style="1" customWidth="1"/>
    <col min="13315" max="13315" width="39.33203125" style="1" customWidth="1"/>
    <col min="13316" max="13316" width="21.88671875" style="1" customWidth="1"/>
    <col min="13317" max="13317" width="17.33203125" style="1" customWidth="1"/>
    <col min="13318" max="13568" width="9" style="1"/>
    <col min="13569" max="13569" width="11.6640625" style="1" customWidth="1"/>
    <col min="13570" max="13570" width="11.21875" style="1" customWidth="1"/>
    <col min="13571" max="13571" width="39.33203125" style="1" customWidth="1"/>
    <col min="13572" max="13572" width="21.88671875" style="1" customWidth="1"/>
    <col min="13573" max="13573" width="17.33203125" style="1" customWidth="1"/>
    <col min="13574" max="13824" width="9" style="1"/>
    <col min="13825" max="13825" width="11.6640625" style="1" customWidth="1"/>
    <col min="13826" max="13826" width="11.21875" style="1" customWidth="1"/>
    <col min="13827" max="13827" width="39.33203125" style="1" customWidth="1"/>
    <col min="13828" max="13828" width="21.88671875" style="1" customWidth="1"/>
    <col min="13829" max="13829" width="17.33203125" style="1" customWidth="1"/>
    <col min="13830" max="14080" width="9" style="1"/>
    <col min="14081" max="14081" width="11.6640625" style="1" customWidth="1"/>
    <col min="14082" max="14082" width="11.21875" style="1" customWidth="1"/>
    <col min="14083" max="14083" width="39.33203125" style="1" customWidth="1"/>
    <col min="14084" max="14084" width="21.88671875" style="1" customWidth="1"/>
    <col min="14085" max="14085" width="17.33203125" style="1" customWidth="1"/>
    <col min="14086" max="14336" width="9" style="1"/>
    <col min="14337" max="14337" width="11.6640625" style="1" customWidth="1"/>
    <col min="14338" max="14338" width="11.21875" style="1" customWidth="1"/>
    <col min="14339" max="14339" width="39.33203125" style="1" customWidth="1"/>
    <col min="14340" max="14340" width="21.88671875" style="1" customWidth="1"/>
    <col min="14341" max="14341" width="17.33203125" style="1" customWidth="1"/>
    <col min="14342" max="14592" width="9" style="1"/>
    <col min="14593" max="14593" width="11.6640625" style="1" customWidth="1"/>
    <col min="14594" max="14594" width="11.21875" style="1" customWidth="1"/>
    <col min="14595" max="14595" width="39.33203125" style="1" customWidth="1"/>
    <col min="14596" max="14596" width="21.88671875" style="1" customWidth="1"/>
    <col min="14597" max="14597" width="17.33203125" style="1" customWidth="1"/>
    <col min="14598" max="14848" width="9" style="1"/>
    <col min="14849" max="14849" width="11.6640625" style="1" customWidth="1"/>
    <col min="14850" max="14850" width="11.21875" style="1" customWidth="1"/>
    <col min="14851" max="14851" width="39.33203125" style="1" customWidth="1"/>
    <col min="14852" max="14852" width="21.88671875" style="1" customWidth="1"/>
    <col min="14853" max="14853" width="17.33203125" style="1" customWidth="1"/>
    <col min="14854" max="15104" width="9" style="1"/>
    <col min="15105" max="15105" width="11.6640625" style="1" customWidth="1"/>
    <col min="15106" max="15106" width="11.21875" style="1" customWidth="1"/>
    <col min="15107" max="15107" width="39.33203125" style="1" customWidth="1"/>
    <col min="15108" max="15108" width="21.88671875" style="1" customWidth="1"/>
    <col min="15109" max="15109" width="17.33203125" style="1" customWidth="1"/>
    <col min="15110" max="15360" width="9" style="1"/>
    <col min="15361" max="15361" width="11.6640625" style="1" customWidth="1"/>
    <col min="15362" max="15362" width="11.21875" style="1" customWidth="1"/>
    <col min="15363" max="15363" width="39.33203125" style="1" customWidth="1"/>
    <col min="15364" max="15364" width="21.88671875" style="1" customWidth="1"/>
    <col min="15365" max="15365" width="17.33203125" style="1" customWidth="1"/>
    <col min="15366" max="15616" width="9" style="1"/>
    <col min="15617" max="15617" width="11.6640625" style="1" customWidth="1"/>
    <col min="15618" max="15618" width="11.21875" style="1" customWidth="1"/>
    <col min="15619" max="15619" width="39.33203125" style="1" customWidth="1"/>
    <col min="15620" max="15620" width="21.88671875" style="1" customWidth="1"/>
    <col min="15621" max="15621" width="17.33203125" style="1" customWidth="1"/>
    <col min="15622" max="15872" width="9" style="1"/>
    <col min="15873" max="15873" width="11.6640625" style="1" customWidth="1"/>
    <col min="15874" max="15874" width="11.21875" style="1" customWidth="1"/>
    <col min="15875" max="15875" width="39.33203125" style="1" customWidth="1"/>
    <col min="15876" max="15876" width="21.88671875" style="1" customWidth="1"/>
    <col min="15877" max="15877" width="17.33203125" style="1" customWidth="1"/>
    <col min="15878" max="16128" width="9" style="1"/>
    <col min="16129" max="16129" width="11.6640625" style="1" customWidth="1"/>
    <col min="16130" max="16130" width="11.21875" style="1" customWidth="1"/>
    <col min="16131" max="16131" width="39.33203125" style="1" customWidth="1"/>
    <col min="16132" max="16132" width="21.88671875" style="1" customWidth="1"/>
    <col min="16133" max="16133" width="17.33203125" style="1" customWidth="1"/>
    <col min="16134" max="16384" width="9" style="1"/>
  </cols>
  <sheetData>
    <row r="1" spans="1:4" ht="18.75" customHeight="1" x14ac:dyDescent="0.2">
      <c r="A1" s="12" t="s">
        <v>37</v>
      </c>
      <c r="B1" s="12"/>
      <c r="C1" s="12"/>
    </row>
    <row r="3" spans="1:4" ht="18.75" customHeight="1" thickBot="1" x14ac:dyDescent="0.25">
      <c r="A3" s="371" t="s">
        <v>36</v>
      </c>
      <c r="B3" s="371"/>
      <c r="D3" s="34" t="s">
        <v>293</v>
      </c>
    </row>
    <row r="4" spans="1:4" ht="18.75" customHeight="1" x14ac:dyDescent="0.2">
      <c r="A4" s="372" t="s">
        <v>35</v>
      </c>
      <c r="B4" s="373"/>
      <c r="C4" s="443">
        <v>30933</v>
      </c>
      <c r="D4" s="374"/>
    </row>
    <row r="5" spans="1:4" ht="18.75" customHeight="1" x14ac:dyDescent="0.2">
      <c r="A5" s="361" t="s">
        <v>34</v>
      </c>
      <c r="B5" s="362"/>
      <c r="C5" s="274">
        <v>5000.9799999999996</v>
      </c>
      <c r="D5" s="275"/>
    </row>
    <row r="6" spans="1:4" ht="18.75" customHeight="1" x14ac:dyDescent="0.2">
      <c r="A6" s="361" t="s">
        <v>33</v>
      </c>
      <c r="B6" s="35" t="s">
        <v>32</v>
      </c>
      <c r="C6" s="274">
        <v>1883.29</v>
      </c>
      <c r="D6" s="275"/>
    </row>
    <row r="7" spans="1:4" ht="18.75" customHeight="1" x14ac:dyDescent="0.2">
      <c r="A7" s="361"/>
      <c r="B7" s="35" t="s">
        <v>31</v>
      </c>
      <c r="C7" s="276">
        <v>990.5</v>
      </c>
      <c r="D7" s="277"/>
    </row>
    <row r="8" spans="1:4" ht="18.75" customHeight="1" x14ac:dyDescent="0.2">
      <c r="A8" s="361"/>
      <c r="B8" s="35" t="s">
        <v>30</v>
      </c>
      <c r="C8" s="276">
        <v>892.79</v>
      </c>
      <c r="D8" s="277"/>
    </row>
    <row r="9" spans="1:4" ht="18.75" customHeight="1" x14ac:dyDescent="0.2">
      <c r="A9" s="361" t="s">
        <v>29</v>
      </c>
      <c r="B9" s="362"/>
      <c r="C9" s="276">
        <v>148.81</v>
      </c>
      <c r="D9" s="277"/>
    </row>
    <row r="10" spans="1:4" ht="18.75" customHeight="1" x14ac:dyDescent="0.2">
      <c r="A10" s="361" t="s">
        <v>28</v>
      </c>
      <c r="B10" s="362"/>
      <c r="C10" s="363" t="s">
        <v>27</v>
      </c>
      <c r="D10" s="364"/>
    </row>
    <row r="11" spans="1:4" ht="77.25" customHeight="1" x14ac:dyDescent="0.2">
      <c r="A11" s="361" t="s">
        <v>26</v>
      </c>
      <c r="B11" s="362"/>
      <c r="C11" s="365" t="s">
        <v>252</v>
      </c>
      <c r="D11" s="366"/>
    </row>
    <row r="12" spans="1:4" ht="18.75" customHeight="1" thickBot="1" x14ac:dyDescent="0.25">
      <c r="A12" s="367" t="s">
        <v>25</v>
      </c>
      <c r="B12" s="368"/>
      <c r="C12" s="369" t="s">
        <v>24</v>
      </c>
      <c r="D12" s="370"/>
    </row>
    <row r="13" spans="1:4" ht="18.75" customHeight="1" x14ac:dyDescent="0.2">
      <c r="D13" s="34" t="s">
        <v>23</v>
      </c>
    </row>
  </sheetData>
  <mergeCells count="12">
    <mergeCell ref="A9:B9"/>
    <mergeCell ref="A3:B3"/>
    <mergeCell ref="A4:B4"/>
    <mergeCell ref="C4:D4"/>
    <mergeCell ref="A5:B5"/>
    <mergeCell ref="A6:A8"/>
    <mergeCell ref="A10:B10"/>
    <mergeCell ref="C10:D10"/>
    <mergeCell ref="A11:B11"/>
    <mergeCell ref="C11:D11"/>
    <mergeCell ref="A12:B12"/>
    <mergeCell ref="C12:D1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election activeCell="G4" sqref="G4"/>
    </sheetView>
  </sheetViews>
  <sheetFormatPr defaultColWidth="9" defaultRowHeight="18.75" customHeight="1" x14ac:dyDescent="0.2"/>
  <cols>
    <col min="1" max="1" width="19.109375" style="1" customWidth="1"/>
    <col min="2" max="2" width="3.44140625" style="1" bestFit="1" customWidth="1"/>
    <col min="3" max="7" width="11.6640625" style="1" bestFit="1" customWidth="1"/>
    <col min="8" max="16384" width="9" style="1"/>
  </cols>
  <sheetData>
    <row r="1" spans="1:7" ht="18.75" customHeight="1" x14ac:dyDescent="0.2">
      <c r="A1" s="12" t="s">
        <v>67</v>
      </c>
      <c r="B1" s="12"/>
      <c r="C1" s="12"/>
      <c r="D1" s="12"/>
      <c r="E1" s="12"/>
      <c r="F1" s="12"/>
      <c r="G1" s="12"/>
    </row>
    <row r="2" spans="1:7" ht="14.4" x14ac:dyDescent="0.2"/>
    <row r="3" spans="1:7" ht="18.75" customHeight="1" thickBot="1" x14ac:dyDescent="0.25">
      <c r="A3" s="1" t="s">
        <v>66</v>
      </c>
      <c r="B3" s="2"/>
      <c r="C3" s="2"/>
      <c r="D3" s="2"/>
      <c r="E3" s="2"/>
      <c r="F3" s="2"/>
      <c r="G3" s="2"/>
    </row>
    <row r="4" spans="1:7" ht="18.75" customHeight="1" x14ac:dyDescent="0.2">
      <c r="A4" s="64" t="s">
        <v>65</v>
      </c>
      <c r="B4" s="63"/>
      <c r="C4" s="62" t="s">
        <v>258</v>
      </c>
      <c r="D4" s="61" t="s">
        <v>216</v>
      </c>
      <c r="E4" s="61" t="s">
        <v>259</v>
      </c>
      <c r="F4" s="61" t="s">
        <v>260</v>
      </c>
      <c r="G4" s="60" t="s">
        <v>285</v>
      </c>
    </row>
    <row r="5" spans="1:7" ht="18.75" customHeight="1" x14ac:dyDescent="0.2">
      <c r="A5" s="59" t="s">
        <v>64</v>
      </c>
      <c r="B5" s="58" t="s">
        <v>63</v>
      </c>
      <c r="C5" s="57">
        <v>4305</v>
      </c>
      <c r="D5" s="56">
        <v>4066</v>
      </c>
      <c r="E5" s="53">
        <v>4211</v>
      </c>
      <c r="F5" s="55">
        <v>3790</v>
      </c>
      <c r="G5" s="321">
        <v>3521</v>
      </c>
    </row>
    <row r="6" spans="1:7" ht="18.75" customHeight="1" x14ac:dyDescent="0.2">
      <c r="A6" s="45" t="s">
        <v>62</v>
      </c>
      <c r="B6" s="44" t="s">
        <v>61</v>
      </c>
      <c r="C6" s="54">
        <v>4316</v>
      </c>
      <c r="D6" s="53">
        <v>4069</v>
      </c>
      <c r="E6" s="53">
        <v>4218</v>
      </c>
      <c r="F6" s="41">
        <v>3801</v>
      </c>
      <c r="G6" s="322">
        <v>3657</v>
      </c>
    </row>
    <row r="7" spans="1:7" ht="18.75" customHeight="1" x14ac:dyDescent="0.2">
      <c r="A7" s="45" t="s">
        <v>60</v>
      </c>
      <c r="B7" s="44" t="s">
        <v>59</v>
      </c>
      <c r="C7" s="52">
        <v>4260</v>
      </c>
      <c r="D7" s="47">
        <v>4094</v>
      </c>
      <c r="E7" s="46">
        <v>4256</v>
      </c>
      <c r="F7" s="46">
        <v>3798</v>
      </c>
      <c r="G7" s="323">
        <v>3687</v>
      </c>
    </row>
    <row r="8" spans="1:7" ht="18.75" customHeight="1" x14ac:dyDescent="0.2">
      <c r="A8" s="45" t="s">
        <v>58</v>
      </c>
      <c r="B8" s="44"/>
      <c r="C8" s="43">
        <v>784</v>
      </c>
      <c r="D8" s="42" t="s">
        <v>56</v>
      </c>
      <c r="E8" s="42" t="s">
        <v>77</v>
      </c>
      <c r="F8" s="41" t="s">
        <v>77</v>
      </c>
      <c r="G8" s="322" t="s">
        <v>276</v>
      </c>
    </row>
    <row r="9" spans="1:7" ht="18.75" customHeight="1" x14ac:dyDescent="0.2">
      <c r="A9" s="45" t="s">
        <v>57</v>
      </c>
      <c r="B9" s="44"/>
      <c r="C9" s="43" t="s">
        <v>56</v>
      </c>
      <c r="D9" s="42" t="s">
        <v>56</v>
      </c>
      <c r="E9" s="42" t="s">
        <v>77</v>
      </c>
      <c r="F9" s="41" t="s">
        <v>77</v>
      </c>
      <c r="G9" s="322" t="s">
        <v>276</v>
      </c>
    </row>
    <row r="10" spans="1:7" ht="18.75" customHeight="1" x14ac:dyDescent="0.2">
      <c r="A10" s="45" t="s">
        <v>55</v>
      </c>
      <c r="B10" s="44" t="s">
        <v>54</v>
      </c>
      <c r="C10" s="43">
        <v>109</v>
      </c>
      <c r="D10" s="42">
        <v>61</v>
      </c>
      <c r="E10" s="42">
        <v>37</v>
      </c>
      <c r="F10" s="41">
        <v>14</v>
      </c>
      <c r="G10" s="322">
        <v>4</v>
      </c>
    </row>
    <row r="11" spans="1:7" ht="18.75" customHeight="1" x14ac:dyDescent="0.2">
      <c r="A11" s="45" t="s">
        <v>53</v>
      </c>
      <c r="B11" s="44"/>
      <c r="C11" s="43">
        <v>1056</v>
      </c>
      <c r="D11" s="42">
        <v>1021</v>
      </c>
      <c r="E11" s="42">
        <v>1006</v>
      </c>
      <c r="F11" s="41">
        <v>983</v>
      </c>
      <c r="G11" s="322">
        <v>912</v>
      </c>
    </row>
    <row r="12" spans="1:7" ht="18.75" customHeight="1" x14ac:dyDescent="0.2">
      <c r="A12" s="50" t="s">
        <v>52</v>
      </c>
      <c r="B12" s="44" t="s">
        <v>51</v>
      </c>
      <c r="C12" s="51">
        <v>1916</v>
      </c>
      <c r="D12" s="47">
        <v>2001</v>
      </c>
      <c r="E12" s="46">
        <v>1935</v>
      </c>
      <c r="F12" s="46">
        <v>1858</v>
      </c>
      <c r="G12" s="323">
        <v>1834</v>
      </c>
    </row>
    <row r="13" spans="1:7" ht="18.75" customHeight="1" x14ac:dyDescent="0.2">
      <c r="A13" s="50" t="s">
        <v>50</v>
      </c>
      <c r="B13" s="44" t="s">
        <v>49</v>
      </c>
      <c r="C13" s="48">
        <v>1978</v>
      </c>
      <c r="D13" s="47">
        <v>2021</v>
      </c>
      <c r="E13" s="47">
        <v>2003</v>
      </c>
      <c r="F13" s="46">
        <v>1946</v>
      </c>
      <c r="G13" s="323">
        <v>1811</v>
      </c>
    </row>
    <row r="14" spans="1:7" ht="18.75" customHeight="1" x14ac:dyDescent="0.2">
      <c r="A14" s="45" t="s">
        <v>48</v>
      </c>
      <c r="B14" s="44" t="s">
        <v>47</v>
      </c>
      <c r="C14" s="43">
        <v>3594</v>
      </c>
      <c r="D14" s="42">
        <v>4181</v>
      </c>
      <c r="E14" s="42">
        <v>3963</v>
      </c>
      <c r="F14" s="41">
        <v>4023</v>
      </c>
      <c r="G14" s="322">
        <v>4001</v>
      </c>
    </row>
    <row r="15" spans="1:7" ht="18.75" customHeight="1" x14ac:dyDescent="0.2">
      <c r="A15" s="50" t="s">
        <v>46</v>
      </c>
      <c r="B15" s="49"/>
      <c r="C15" s="48">
        <v>784</v>
      </c>
      <c r="D15" s="47">
        <v>743</v>
      </c>
      <c r="E15" s="47">
        <v>755</v>
      </c>
      <c r="F15" s="46">
        <v>799</v>
      </c>
      <c r="G15" s="323">
        <v>823</v>
      </c>
    </row>
    <row r="16" spans="1:7" ht="18.75" customHeight="1" x14ac:dyDescent="0.2">
      <c r="A16" s="50" t="s">
        <v>229</v>
      </c>
      <c r="B16" s="44" t="s">
        <v>230</v>
      </c>
      <c r="C16" s="48" t="s">
        <v>56</v>
      </c>
      <c r="D16" s="47">
        <v>1724</v>
      </c>
      <c r="E16" s="47">
        <v>3172</v>
      </c>
      <c r="F16" s="46">
        <v>2787</v>
      </c>
      <c r="G16" s="323">
        <v>2701</v>
      </c>
    </row>
    <row r="17" spans="1:7" ht="18.75" customHeight="1" x14ac:dyDescent="0.2">
      <c r="A17" s="45" t="s">
        <v>45</v>
      </c>
      <c r="B17" s="44" t="s">
        <v>44</v>
      </c>
      <c r="C17" s="48">
        <v>9</v>
      </c>
      <c r="D17" s="47">
        <v>2</v>
      </c>
      <c r="E17" s="47">
        <v>0</v>
      </c>
      <c r="F17" s="46">
        <v>0</v>
      </c>
      <c r="G17" s="323">
        <v>21</v>
      </c>
    </row>
    <row r="18" spans="1:7" ht="18.75" customHeight="1" x14ac:dyDescent="0.2">
      <c r="A18" s="45" t="s">
        <v>43</v>
      </c>
      <c r="B18" s="44"/>
      <c r="C18" s="43">
        <v>11792</v>
      </c>
      <c r="D18" s="42">
        <v>12084</v>
      </c>
      <c r="E18" s="42">
        <v>11362</v>
      </c>
      <c r="F18" s="41">
        <v>12033</v>
      </c>
      <c r="G18" s="322">
        <v>12365</v>
      </c>
    </row>
    <row r="19" spans="1:7" ht="34.5" customHeight="1" thickBot="1" x14ac:dyDescent="0.25">
      <c r="A19" s="40" t="s">
        <v>42</v>
      </c>
      <c r="B19" s="39" t="s">
        <v>41</v>
      </c>
      <c r="C19" s="271">
        <v>842</v>
      </c>
      <c r="D19" s="38">
        <v>873</v>
      </c>
      <c r="E19" s="38">
        <v>781</v>
      </c>
      <c r="F19" s="37">
        <v>763</v>
      </c>
      <c r="G19" s="324">
        <v>465</v>
      </c>
    </row>
    <row r="20" spans="1:7" ht="18.75" customHeight="1" x14ac:dyDescent="0.2">
      <c r="A20" s="36"/>
      <c r="F20" s="375" t="s">
        <v>40</v>
      </c>
      <c r="G20" s="375"/>
    </row>
    <row r="21" spans="1:7" ht="16.5" customHeight="1" x14ac:dyDescent="0.2">
      <c r="A21" s="2" t="s">
        <v>239</v>
      </c>
      <c r="B21" s="2"/>
      <c r="C21" s="2"/>
      <c r="D21" s="2"/>
      <c r="E21" s="2"/>
      <c r="F21" s="36"/>
      <c r="G21" s="36"/>
    </row>
    <row r="22" spans="1:7" ht="16.5" customHeight="1" x14ac:dyDescent="0.2">
      <c r="A22" s="2" t="s">
        <v>240</v>
      </c>
      <c r="B22" s="2"/>
      <c r="C22" s="2"/>
      <c r="D22" s="2"/>
      <c r="E22" s="2"/>
      <c r="F22" s="36"/>
      <c r="G22" s="36"/>
    </row>
    <row r="23" spans="1:7" ht="16.5" customHeight="1" x14ac:dyDescent="0.2">
      <c r="A23" s="2" t="s">
        <v>39</v>
      </c>
    </row>
    <row r="24" spans="1:7" ht="16.5" customHeight="1" x14ac:dyDescent="0.2">
      <c r="A24" s="2" t="s">
        <v>241</v>
      </c>
    </row>
    <row r="25" spans="1:7" ht="16.5" customHeight="1" x14ac:dyDescent="0.2">
      <c r="A25" s="1" t="s">
        <v>242</v>
      </c>
    </row>
    <row r="26" spans="1:7" ht="16.5" customHeight="1" x14ac:dyDescent="0.2">
      <c r="A26" s="1" t="s">
        <v>243</v>
      </c>
    </row>
    <row r="27" spans="1:7" ht="16.5" customHeight="1" x14ac:dyDescent="0.2">
      <c r="A27" s="1" t="s">
        <v>244</v>
      </c>
    </row>
    <row r="28" spans="1:7" ht="16.5" customHeight="1" x14ac:dyDescent="0.2">
      <c r="A28" s="1" t="s">
        <v>245</v>
      </c>
    </row>
    <row r="29" spans="1:7" ht="16.5" customHeight="1" x14ac:dyDescent="0.2">
      <c r="A29" s="1" t="s">
        <v>246</v>
      </c>
    </row>
    <row r="30" spans="1:7" ht="16.5" customHeight="1" x14ac:dyDescent="0.2">
      <c r="A30" s="1" t="s">
        <v>247</v>
      </c>
    </row>
    <row r="31" spans="1:7" ht="16.5" customHeight="1" x14ac:dyDescent="0.2">
      <c r="A31" s="1" t="s">
        <v>38</v>
      </c>
    </row>
    <row r="32" spans="1:7" ht="14.4" x14ac:dyDescent="0.2"/>
    <row r="33" ht="14.4" x14ac:dyDescent="0.2"/>
    <row r="34" ht="14.4" x14ac:dyDescent="0.2"/>
    <row r="35" ht="14.4" x14ac:dyDescent="0.2"/>
    <row r="36" ht="14.4" x14ac:dyDescent="0.2"/>
    <row r="37" ht="14.4" x14ac:dyDescent="0.2"/>
    <row r="38" ht="14.4" x14ac:dyDescent="0.2"/>
    <row r="39" ht="14.4" x14ac:dyDescent="0.2"/>
  </sheetData>
  <mergeCells count="1">
    <mergeCell ref="F20:G20"/>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zoomScaleNormal="100" workbookViewId="0">
      <selection activeCell="G4" sqref="G4"/>
    </sheetView>
  </sheetViews>
  <sheetFormatPr defaultRowHeight="18.75" customHeight="1" x14ac:dyDescent="0.2"/>
  <cols>
    <col min="1" max="1" width="19.6640625" style="1" customWidth="1"/>
    <col min="2" max="2" width="10" style="1" bestFit="1" customWidth="1"/>
    <col min="3" max="7" width="13.109375" style="1" customWidth="1"/>
    <col min="8" max="8" width="9" style="2"/>
    <col min="9" max="9" width="9" style="1"/>
    <col min="10" max="11" width="10.33203125" style="1" customWidth="1"/>
    <col min="12" max="256" width="9" style="1"/>
    <col min="257" max="257" width="19.6640625" style="1" customWidth="1"/>
    <col min="258" max="258" width="10" style="1" bestFit="1" customWidth="1"/>
    <col min="259" max="263" width="11.44140625" style="1" customWidth="1"/>
    <col min="264" max="265" width="9" style="1"/>
    <col min="266" max="267" width="10.33203125" style="1" customWidth="1"/>
    <col min="268" max="512" width="9" style="1"/>
    <col min="513" max="513" width="19.6640625" style="1" customWidth="1"/>
    <col min="514" max="514" width="10" style="1" bestFit="1" customWidth="1"/>
    <col min="515" max="519" width="11.44140625" style="1" customWidth="1"/>
    <col min="520" max="521" width="9" style="1"/>
    <col min="522" max="523" width="10.33203125" style="1" customWidth="1"/>
    <col min="524" max="768" width="9" style="1"/>
    <col min="769" max="769" width="19.6640625" style="1" customWidth="1"/>
    <col min="770" max="770" width="10" style="1" bestFit="1" customWidth="1"/>
    <col min="771" max="775" width="11.44140625" style="1" customWidth="1"/>
    <col min="776" max="777" width="9" style="1"/>
    <col min="778" max="779" width="10.33203125" style="1" customWidth="1"/>
    <col min="780" max="1024" width="9" style="1"/>
    <col min="1025" max="1025" width="19.6640625" style="1" customWidth="1"/>
    <col min="1026" max="1026" width="10" style="1" bestFit="1" customWidth="1"/>
    <col min="1027" max="1031" width="11.44140625" style="1" customWidth="1"/>
    <col min="1032" max="1033" width="9" style="1"/>
    <col min="1034" max="1035" width="10.33203125" style="1" customWidth="1"/>
    <col min="1036" max="1280" width="9" style="1"/>
    <col min="1281" max="1281" width="19.6640625" style="1" customWidth="1"/>
    <col min="1282" max="1282" width="10" style="1" bestFit="1" customWidth="1"/>
    <col min="1283" max="1287" width="11.44140625" style="1" customWidth="1"/>
    <col min="1288" max="1289" width="9" style="1"/>
    <col min="1290" max="1291" width="10.33203125" style="1" customWidth="1"/>
    <col min="1292" max="1536" width="9" style="1"/>
    <col min="1537" max="1537" width="19.6640625" style="1" customWidth="1"/>
    <col min="1538" max="1538" width="10" style="1" bestFit="1" customWidth="1"/>
    <col min="1539" max="1543" width="11.44140625" style="1" customWidth="1"/>
    <col min="1544" max="1545" width="9" style="1"/>
    <col min="1546" max="1547" width="10.33203125" style="1" customWidth="1"/>
    <col min="1548" max="1792" width="9" style="1"/>
    <col min="1793" max="1793" width="19.6640625" style="1" customWidth="1"/>
    <col min="1794" max="1794" width="10" style="1" bestFit="1" customWidth="1"/>
    <col min="1795" max="1799" width="11.44140625" style="1" customWidth="1"/>
    <col min="1800" max="1801" width="9" style="1"/>
    <col min="1802" max="1803" width="10.33203125" style="1" customWidth="1"/>
    <col min="1804" max="2048" width="9" style="1"/>
    <col min="2049" max="2049" width="19.6640625" style="1" customWidth="1"/>
    <col min="2050" max="2050" width="10" style="1" bestFit="1" customWidth="1"/>
    <col min="2051" max="2055" width="11.44140625" style="1" customWidth="1"/>
    <col min="2056" max="2057" width="9" style="1"/>
    <col min="2058" max="2059" width="10.33203125" style="1" customWidth="1"/>
    <col min="2060" max="2304" width="9" style="1"/>
    <col min="2305" max="2305" width="19.6640625" style="1" customWidth="1"/>
    <col min="2306" max="2306" width="10" style="1" bestFit="1" customWidth="1"/>
    <col min="2307" max="2311" width="11.44140625" style="1" customWidth="1"/>
    <col min="2312" max="2313" width="9" style="1"/>
    <col min="2314" max="2315" width="10.33203125" style="1" customWidth="1"/>
    <col min="2316" max="2560" width="9" style="1"/>
    <col min="2561" max="2561" width="19.6640625" style="1" customWidth="1"/>
    <col min="2562" max="2562" width="10" style="1" bestFit="1" customWidth="1"/>
    <col min="2563" max="2567" width="11.44140625" style="1" customWidth="1"/>
    <col min="2568" max="2569" width="9" style="1"/>
    <col min="2570" max="2571" width="10.33203125" style="1" customWidth="1"/>
    <col min="2572" max="2816" width="9" style="1"/>
    <col min="2817" max="2817" width="19.6640625" style="1" customWidth="1"/>
    <col min="2818" max="2818" width="10" style="1" bestFit="1" customWidth="1"/>
    <col min="2819" max="2823" width="11.44140625" style="1" customWidth="1"/>
    <col min="2824" max="2825" width="9" style="1"/>
    <col min="2826" max="2827" width="10.33203125" style="1" customWidth="1"/>
    <col min="2828" max="3072" width="9" style="1"/>
    <col min="3073" max="3073" width="19.6640625" style="1" customWidth="1"/>
    <col min="3074" max="3074" width="10" style="1" bestFit="1" customWidth="1"/>
    <col min="3075" max="3079" width="11.44140625" style="1" customWidth="1"/>
    <col min="3080" max="3081" width="9" style="1"/>
    <col min="3082" max="3083" width="10.33203125" style="1" customWidth="1"/>
    <col min="3084" max="3328" width="9" style="1"/>
    <col min="3329" max="3329" width="19.6640625" style="1" customWidth="1"/>
    <col min="3330" max="3330" width="10" style="1" bestFit="1" customWidth="1"/>
    <col min="3331" max="3335" width="11.44140625" style="1" customWidth="1"/>
    <col min="3336" max="3337" width="9" style="1"/>
    <col min="3338" max="3339" width="10.33203125" style="1" customWidth="1"/>
    <col min="3340" max="3584" width="9" style="1"/>
    <col min="3585" max="3585" width="19.6640625" style="1" customWidth="1"/>
    <col min="3586" max="3586" width="10" style="1" bestFit="1" customWidth="1"/>
    <col min="3587" max="3591" width="11.44140625" style="1" customWidth="1"/>
    <col min="3592" max="3593" width="9" style="1"/>
    <col min="3594" max="3595" width="10.33203125" style="1" customWidth="1"/>
    <col min="3596" max="3840" width="9" style="1"/>
    <col min="3841" max="3841" width="19.6640625" style="1" customWidth="1"/>
    <col min="3842" max="3842" width="10" style="1" bestFit="1" customWidth="1"/>
    <col min="3843" max="3847" width="11.44140625" style="1" customWidth="1"/>
    <col min="3848" max="3849" width="9" style="1"/>
    <col min="3850" max="3851" width="10.33203125" style="1" customWidth="1"/>
    <col min="3852" max="4096" width="9" style="1"/>
    <col min="4097" max="4097" width="19.6640625" style="1" customWidth="1"/>
    <col min="4098" max="4098" width="10" style="1" bestFit="1" customWidth="1"/>
    <col min="4099" max="4103" width="11.44140625" style="1" customWidth="1"/>
    <col min="4104" max="4105" width="9" style="1"/>
    <col min="4106" max="4107" width="10.33203125" style="1" customWidth="1"/>
    <col min="4108" max="4352" width="9" style="1"/>
    <col min="4353" max="4353" width="19.6640625" style="1" customWidth="1"/>
    <col min="4354" max="4354" width="10" style="1" bestFit="1" customWidth="1"/>
    <col min="4355" max="4359" width="11.44140625" style="1" customWidth="1"/>
    <col min="4360" max="4361" width="9" style="1"/>
    <col min="4362" max="4363" width="10.33203125" style="1" customWidth="1"/>
    <col min="4364" max="4608" width="9" style="1"/>
    <col min="4609" max="4609" width="19.6640625" style="1" customWidth="1"/>
    <col min="4610" max="4610" width="10" style="1" bestFit="1" customWidth="1"/>
    <col min="4611" max="4615" width="11.44140625" style="1" customWidth="1"/>
    <col min="4616" max="4617" width="9" style="1"/>
    <col min="4618" max="4619" width="10.33203125" style="1" customWidth="1"/>
    <col min="4620" max="4864" width="9" style="1"/>
    <col min="4865" max="4865" width="19.6640625" style="1" customWidth="1"/>
    <col min="4866" max="4866" width="10" style="1" bestFit="1" customWidth="1"/>
    <col min="4867" max="4871" width="11.44140625" style="1" customWidth="1"/>
    <col min="4872" max="4873" width="9" style="1"/>
    <col min="4874" max="4875" width="10.33203125" style="1" customWidth="1"/>
    <col min="4876" max="5120" width="9" style="1"/>
    <col min="5121" max="5121" width="19.6640625" style="1" customWidth="1"/>
    <col min="5122" max="5122" width="10" style="1" bestFit="1" customWidth="1"/>
    <col min="5123" max="5127" width="11.44140625" style="1" customWidth="1"/>
    <col min="5128" max="5129" width="9" style="1"/>
    <col min="5130" max="5131" width="10.33203125" style="1" customWidth="1"/>
    <col min="5132" max="5376" width="9" style="1"/>
    <col min="5377" max="5377" width="19.6640625" style="1" customWidth="1"/>
    <col min="5378" max="5378" width="10" style="1" bestFit="1" customWidth="1"/>
    <col min="5379" max="5383" width="11.44140625" style="1" customWidth="1"/>
    <col min="5384" max="5385" width="9" style="1"/>
    <col min="5386" max="5387" width="10.33203125" style="1" customWidth="1"/>
    <col min="5388" max="5632" width="9" style="1"/>
    <col min="5633" max="5633" width="19.6640625" style="1" customWidth="1"/>
    <col min="5634" max="5634" width="10" style="1" bestFit="1" customWidth="1"/>
    <col min="5635" max="5639" width="11.44140625" style="1" customWidth="1"/>
    <col min="5640" max="5641" width="9" style="1"/>
    <col min="5642" max="5643" width="10.33203125" style="1" customWidth="1"/>
    <col min="5644" max="5888" width="9" style="1"/>
    <col min="5889" max="5889" width="19.6640625" style="1" customWidth="1"/>
    <col min="5890" max="5890" width="10" style="1" bestFit="1" customWidth="1"/>
    <col min="5891" max="5895" width="11.44140625" style="1" customWidth="1"/>
    <col min="5896" max="5897" width="9" style="1"/>
    <col min="5898" max="5899" width="10.33203125" style="1" customWidth="1"/>
    <col min="5900" max="6144" width="9" style="1"/>
    <col min="6145" max="6145" width="19.6640625" style="1" customWidth="1"/>
    <col min="6146" max="6146" width="10" style="1" bestFit="1" customWidth="1"/>
    <col min="6147" max="6151" width="11.44140625" style="1" customWidth="1"/>
    <col min="6152" max="6153" width="9" style="1"/>
    <col min="6154" max="6155" width="10.33203125" style="1" customWidth="1"/>
    <col min="6156" max="6400" width="9" style="1"/>
    <col min="6401" max="6401" width="19.6640625" style="1" customWidth="1"/>
    <col min="6402" max="6402" width="10" style="1" bestFit="1" customWidth="1"/>
    <col min="6403" max="6407" width="11.44140625" style="1" customWidth="1"/>
    <col min="6408" max="6409" width="9" style="1"/>
    <col min="6410" max="6411" width="10.33203125" style="1" customWidth="1"/>
    <col min="6412" max="6656" width="9" style="1"/>
    <col min="6657" max="6657" width="19.6640625" style="1" customWidth="1"/>
    <col min="6658" max="6658" width="10" style="1" bestFit="1" customWidth="1"/>
    <col min="6659" max="6663" width="11.44140625" style="1" customWidth="1"/>
    <col min="6664" max="6665" width="9" style="1"/>
    <col min="6666" max="6667" width="10.33203125" style="1" customWidth="1"/>
    <col min="6668" max="6912" width="9" style="1"/>
    <col min="6913" max="6913" width="19.6640625" style="1" customWidth="1"/>
    <col min="6914" max="6914" width="10" style="1" bestFit="1" customWidth="1"/>
    <col min="6915" max="6919" width="11.44140625" style="1" customWidth="1"/>
    <col min="6920" max="6921" width="9" style="1"/>
    <col min="6922" max="6923" width="10.33203125" style="1" customWidth="1"/>
    <col min="6924" max="7168" width="9" style="1"/>
    <col min="7169" max="7169" width="19.6640625" style="1" customWidth="1"/>
    <col min="7170" max="7170" width="10" style="1" bestFit="1" customWidth="1"/>
    <col min="7171" max="7175" width="11.44140625" style="1" customWidth="1"/>
    <col min="7176" max="7177" width="9" style="1"/>
    <col min="7178" max="7179" width="10.33203125" style="1" customWidth="1"/>
    <col min="7180" max="7424" width="9" style="1"/>
    <col min="7425" max="7425" width="19.6640625" style="1" customWidth="1"/>
    <col min="7426" max="7426" width="10" style="1" bestFit="1" customWidth="1"/>
    <col min="7427" max="7431" width="11.44140625" style="1" customWidth="1"/>
    <col min="7432" max="7433" width="9" style="1"/>
    <col min="7434" max="7435" width="10.33203125" style="1" customWidth="1"/>
    <col min="7436" max="7680" width="9" style="1"/>
    <col min="7681" max="7681" width="19.6640625" style="1" customWidth="1"/>
    <col min="7682" max="7682" width="10" style="1" bestFit="1" customWidth="1"/>
    <col min="7683" max="7687" width="11.44140625" style="1" customWidth="1"/>
    <col min="7688" max="7689" width="9" style="1"/>
    <col min="7690" max="7691" width="10.33203125" style="1" customWidth="1"/>
    <col min="7692" max="7936" width="9" style="1"/>
    <col min="7937" max="7937" width="19.6640625" style="1" customWidth="1"/>
    <col min="7938" max="7938" width="10" style="1" bestFit="1" customWidth="1"/>
    <col min="7939" max="7943" width="11.44140625" style="1" customWidth="1"/>
    <col min="7944" max="7945" width="9" style="1"/>
    <col min="7946" max="7947" width="10.33203125" style="1" customWidth="1"/>
    <col min="7948" max="8192" width="9" style="1"/>
    <col min="8193" max="8193" width="19.6640625" style="1" customWidth="1"/>
    <col min="8194" max="8194" width="10" style="1" bestFit="1" customWidth="1"/>
    <col min="8195" max="8199" width="11.44140625" style="1" customWidth="1"/>
    <col min="8200" max="8201" width="9" style="1"/>
    <col min="8202" max="8203" width="10.33203125" style="1" customWidth="1"/>
    <col min="8204" max="8448" width="9" style="1"/>
    <col min="8449" max="8449" width="19.6640625" style="1" customWidth="1"/>
    <col min="8450" max="8450" width="10" style="1" bestFit="1" customWidth="1"/>
    <col min="8451" max="8455" width="11.44140625" style="1" customWidth="1"/>
    <col min="8456" max="8457" width="9" style="1"/>
    <col min="8458" max="8459" width="10.33203125" style="1" customWidth="1"/>
    <col min="8460" max="8704" width="9" style="1"/>
    <col min="8705" max="8705" width="19.6640625" style="1" customWidth="1"/>
    <col min="8706" max="8706" width="10" style="1" bestFit="1" customWidth="1"/>
    <col min="8707" max="8711" width="11.44140625" style="1" customWidth="1"/>
    <col min="8712" max="8713" width="9" style="1"/>
    <col min="8714" max="8715" width="10.33203125" style="1" customWidth="1"/>
    <col min="8716" max="8960" width="9" style="1"/>
    <col min="8961" max="8961" width="19.6640625" style="1" customWidth="1"/>
    <col min="8962" max="8962" width="10" style="1" bestFit="1" customWidth="1"/>
    <col min="8963" max="8967" width="11.44140625" style="1" customWidth="1"/>
    <col min="8968" max="8969" width="9" style="1"/>
    <col min="8970" max="8971" width="10.33203125" style="1" customWidth="1"/>
    <col min="8972" max="9216" width="9" style="1"/>
    <col min="9217" max="9217" width="19.6640625" style="1" customWidth="1"/>
    <col min="9218" max="9218" width="10" style="1" bestFit="1" customWidth="1"/>
    <col min="9219" max="9223" width="11.44140625" style="1" customWidth="1"/>
    <col min="9224" max="9225" width="9" style="1"/>
    <col min="9226" max="9227" width="10.33203125" style="1" customWidth="1"/>
    <col min="9228" max="9472" width="9" style="1"/>
    <col min="9473" max="9473" width="19.6640625" style="1" customWidth="1"/>
    <col min="9474" max="9474" width="10" style="1" bestFit="1" customWidth="1"/>
    <col min="9475" max="9479" width="11.44140625" style="1" customWidth="1"/>
    <col min="9480" max="9481" width="9" style="1"/>
    <col min="9482" max="9483" width="10.33203125" style="1" customWidth="1"/>
    <col min="9484" max="9728" width="9" style="1"/>
    <col min="9729" max="9729" width="19.6640625" style="1" customWidth="1"/>
    <col min="9730" max="9730" width="10" style="1" bestFit="1" customWidth="1"/>
    <col min="9731" max="9735" width="11.44140625" style="1" customWidth="1"/>
    <col min="9736" max="9737" width="9" style="1"/>
    <col min="9738" max="9739" width="10.33203125" style="1" customWidth="1"/>
    <col min="9740" max="9984" width="9" style="1"/>
    <col min="9985" max="9985" width="19.6640625" style="1" customWidth="1"/>
    <col min="9986" max="9986" width="10" style="1" bestFit="1" customWidth="1"/>
    <col min="9987" max="9991" width="11.44140625" style="1" customWidth="1"/>
    <col min="9992" max="9993" width="9" style="1"/>
    <col min="9994" max="9995" width="10.33203125" style="1" customWidth="1"/>
    <col min="9996" max="10240" width="9" style="1"/>
    <col min="10241" max="10241" width="19.6640625" style="1" customWidth="1"/>
    <col min="10242" max="10242" width="10" style="1" bestFit="1" customWidth="1"/>
    <col min="10243" max="10247" width="11.44140625" style="1" customWidth="1"/>
    <col min="10248" max="10249" width="9" style="1"/>
    <col min="10250" max="10251" width="10.33203125" style="1" customWidth="1"/>
    <col min="10252" max="10496" width="9" style="1"/>
    <col min="10497" max="10497" width="19.6640625" style="1" customWidth="1"/>
    <col min="10498" max="10498" width="10" style="1" bestFit="1" customWidth="1"/>
    <col min="10499" max="10503" width="11.44140625" style="1" customWidth="1"/>
    <col min="10504" max="10505" width="9" style="1"/>
    <col min="10506" max="10507" width="10.33203125" style="1" customWidth="1"/>
    <col min="10508" max="10752" width="9" style="1"/>
    <col min="10753" max="10753" width="19.6640625" style="1" customWidth="1"/>
    <col min="10754" max="10754" width="10" style="1" bestFit="1" customWidth="1"/>
    <col min="10755" max="10759" width="11.44140625" style="1" customWidth="1"/>
    <col min="10760" max="10761" width="9" style="1"/>
    <col min="10762" max="10763" width="10.33203125" style="1" customWidth="1"/>
    <col min="10764" max="11008" width="9" style="1"/>
    <col min="11009" max="11009" width="19.6640625" style="1" customWidth="1"/>
    <col min="11010" max="11010" width="10" style="1" bestFit="1" customWidth="1"/>
    <col min="11011" max="11015" width="11.44140625" style="1" customWidth="1"/>
    <col min="11016" max="11017" width="9" style="1"/>
    <col min="11018" max="11019" width="10.33203125" style="1" customWidth="1"/>
    <col min="11020" max="11264" width="9" style="1"/>
    <col min="11265" max="11265" width="19.6640625" style="1" customWidth="1"/>
    <col min="11266" max="11266" width="10" style="1" bestFit="1" customWidth="1"/>
    <col min="11267" max="11271" width="11.44140625" style="1" customWidth="1"/>
    <col min="11272" max="11273" width="9" style="1"/>
    <col min="11274" max="11275" width="10.33203125" style="1" customWidth="1"/>
    <col min="11276" max="11520" width="9" style="1"/>
    <col min="11521" max="11521" width="19.6640625" style="1" customWidth="1"/>
    <col min="11522" max="11522" width="10" style="1" bestFit="1" customWidth="1"/>
    <col min="11523" max="11527" width="11.44140625" style="1" customWidth="1"/>
    <col min="11528" max="11529" width="9" style="1"/>
    <col min="11530" max="11531" width="10.33203125" style="1" customWidth="1"/>
    <col min="11532" max="11776" width="9" style="1"/>
    <col min="11777" max="11777" width="19.6640625" style="1" customWidth="1"/>
    <col min="11778" max="11778" width="10" style="1" bestFit="1" customWidth="1"/>
    <col min="11779" max="11783" width="11.44140625" style="1" customWidth="1"/>
    <col min="11784" max="11785" width="9" style="1"/>
    <col min="11786" max="11787" width="10.33203125" style="1" customWidth="1"/>
    <col min="11788" max="12032" width="9" style="1"/>
    <col min="12033" max="12033" width="19.6640625" style="1" customWidth="1"/>
    <col min="12034" max="12034" width="10" style="1" bestFit="1" customWidth="1"/>
    <col min="12035" max="12039" width="11.44140625" style="1" customWidth="1"/>
    <col min="12040" max="12041" width="9" style="1"/>
    <col min="12042" max="12043" width="10.33203125" style="1" customWidth="1"/>
    <col min="12044" max="12288" width="9" style="1"/>
    <col min="12289" max="12289" width="19.6640625" style="1" customWidth="1"/>
    <col min="12290" max="12290" width="10" style="1" bestFit="1" customWidth="1"/>
    <col min="12291" max="12295" width="11.44140625" style="1" customWidth="1"/>
    <col min="12296" max="12297" width="9" style="1"/>
    <col min="12298" max="12299" width="10.33203125" style="1" customWidth="1"/>
    <col min="12300" max="12544" width="9" style="1"/>
    <col min="12545" max="12545" width="19.6640625" style="1" customWidth="1"/>
    <col min="12546" max="12546" width="10" style="1" bestFit="1" customWidth="1"/>
    <col min="12547" max="12551" width="11.44140625" style="1" customWidth="1"/>
    <col min="12552" max="12553" width="9" style="1"/>
    <col min="12554" max="12555" width="10.33203125" style="1" customWidth="1"/>
    <col min="12556" max="12800" width="9" style="1"/>
    <col min="12801" max="12801" width="19.6640625" style="1" customWidth="1"/>
    <col min="12802" max="12802" width="10" style="1" bestFit="1" customWidth="1"/>
    <col min="12803" max="12807" width="11.44140625" style="1" customWidth="1"/>
    <col min="12808" max="12809" width="9" style="1"/>
    <col min="12810" max="12811" width="10.33203125" style="1" customWidth="1"/>
    <col min="12812" max="13056" width="9" style="1"/>
    <col min="13057" max="13057" width="19.6640625" style="1" customWidth="1"/>
    <col min="13058" max="13058" width="10" style="1" bestFit="1" customWidth="1"/>
    <col min="13059" max="13063" width="11.44140625" style="1" customWidth="1"/>
    <col min="13064" max="13065" width="9" style="1"/>
    <col min="13066" max="13067" width="10.33203125" style="1" customWidth="1"/>
    <col min="13068" max="13312" width="9" style="1"/>
    <col min="13313" max="13313" width="19.6640625" style="1" customWidth="1"/>
    <col min="13314" max="13314" width="10" style="1" bestFit="1" customWidth="1"/>
    <col min="13315" max="13319" width="11.44140625" style="1" customWidth="1"/>
    <col min="13320" max="13321" width="9" style="1"/>
    <col min="13322" max="13323" width="10.33203125" style="1" customWidth="1"/>
    <col min="13324" max="13568" width="9" style="1"/>
    <col min="13569" max="13569" width="19.6640625" style="1" customWidth="1"/>
    <col min="13570" max="13570" width="10" style="1" bestFit="1" customWidth="1"/>
    <col min="13571" max="13575" width="11.44140625" style="1" customWidth="1"/>
    <col min="13576" max="13577" width="9" style="1"/>
    <col min="13578" max="13579" width="10.33203125" style="1" customWidth="1"/>
    <col min="13580" max="13824" width="9" style="1"/>
    <col min="13825" max="13825" width="19.6640625" style="1" customWidth="1"/>
    <col min="13826" max="13826" width="10" style="1" bestFit="1" customWidth="1"/>
    <col min="13827" max="13831" width="11.44140625" style="1" customWidth="1"/>
    <col min="13832" max="13833" width="9" style="1"/>
    <col min="13834" max="13835" width="10.33203125" style="1" customWidth="1"/>
    <col min="13836" max="14080" width="9" style="1"/>
    <col min="14081" max="14081" width="19.6640625" style="1" customWidth="1"/>
    <col min="14082" max="14082" width="10" style="1" bestFit="1" customWidth="1"/>
    <col min="14083" max="14087" width="11.44140625" style="1" customWidth="1"/>
    <col min="14088" max="14089" width="9" style="1"/>
    <col min="14090" max="14091" width="10.33203125" style="1" customWidth="1"/>
    <col min="14092" max="14336" width="9" style="1"/>
    <col min="14337" max="14337" width="19.6640625" style="1" customWidth="1"/>
    <col min="14338" max="14338" width="10" style="1" bestFit="1" customWidth="1"/>
    <col min="14339" max="14343" width="11.44140625" style="1" customWidth="1"/>
    <col min="14344" max="14345" width="9" style="1"/>
    <col min="14346" max="14347" width="10.33203125" style="1" customWidth="1"/>
    <col min="14348" max="14592" width="9" style="1"/>
    <col min="14593" max="14593" width="19.6640625" style="1" customWidth="1"/>
    <col min="14594" max="14594" width="10" style="1" bestFit="1" customWidth="1"/>
    <col min="14595" max="14599" width="11.44140625" style="1" customWidth="1"/>
    <col min="14600" max="14601" width="9" style="1"/>
    <col min="14602" max="14603" width="10.33203125" style="1" customWidth="1"/>
    <col min="14604" max="14848" width="9" style="1"/>
    <col min="14849" max="14849" width="19.6640625" style="1" customWidth="1"/>
    <col min="14850" max="14850" width="10" style="1" bestFit="1" customWidth="1"/>
    <col min="14851" max="14855" width="11.44140625" style="1" customWidth="1"/>
    <col min="14856" max="14857" width="9" style="1"/>
    <col min="14858" max="14859" width="10.33203125" style="1" customWidth="1"/>
    <col min="14860" max="15104" width="9" style="1"/>
    <col min="15105" max="15105" width="19.6640625" style="1" customWidth="1"/>
    <col min="15106" max="15106" width="10" style="1" bestFit="1" customWidth="1"/>
    <col min="15107" max="15111" width="11.44140625" style="1" customWidth="1"/>
    <col min="15112" max="15113" width="9" style="1"/>
    <col min="15114" max="15115" width="10.33203125" style="1" customWidth="1"/>
    <col min="15116" max="15360" width="9" style="1"/>
    <col min="15361" max="15361" width="19.6640625" style="1" customWidth="1"/>
    <col min="15362" max="15362" width="10" style="1" bestFit="1" customWidth="1"/>
    <col min="15363" max="15367" width="11.44140625" style="1" customWidth="1"/>
    <col min="15368" max="15369" width="9" style="1"/>
    <col min="15370" max="15371" width="10.33203125" style="1" customWidth="1"/>
    <col min="15372" max="15616" width="9" style="1"/>
    <col min="15617" max="15617" width="19.6640625" style="1" customWidth="1"/>
    <col min="15618" max="15618" width="10" style="1" bestFit="1" customWidth="1"/>
    <col min="15619" max="15623" width="11.44140625" style="1" customWidth="1"/>
    <col min="15624" max="15625" width="9" style="1"/>
    <col min="15626" max="15627" width="10.33203125" style="1" customWidth="1"/>
    <col min="15628" max="15872" width="9" style="1"/>
    <col min="15873" max="15873" width="19.6640625" style="1" customWidth="1"/>
    <col min="15874" max="15874" width="10" style="1" bestFit="1" customWidth="1"/>
    <col min="15875" max="15879" width="11.44140625" style="1" customWidth="1"/>
    <col min="15880" max="15881" width="9" style="1"/>
    <col min="15882" max="15883" width="10.33203125" style="1" customWidth="1"/>
    <col min="15884" max="16128" width="9" style="1"/>
    <col min="16129" max="16129" width="19.6640625" style="1" customWidth="1"/>
    <col min="16130" max="16130" width="10" style="1" bestFit="1" customWidth="1"/>
    <col min="16131" max="16135" width="11.44140625" style="1" customWidth="1"/>
    <col min="16136" max="16137" width="9" style="1"/>
    <col min="16138" max="16139" width="10.33203125" style="1" customWidth="1"/>
    <col min="16140" max="16384" width="9" style="1"/>
  </cols>
  <sheetData>
    <row r="1" spans="1:8" ht="18.75" customHeight="1" x14ac:dyDescent="0.2">
      <c r="A1" s="12" t="s">
        <v>83</v>
      </c>
      <c r="B1" s="12"/>
      <c r="C1" s="12"/>
      <c r="D1" s="12"/>
      <c r="E1" s="12"/>
      <c r="F1" s="12"/>
      <c r="G1" s="12"/>
    </row>
    <row r="2" spans="1:8" ht="11.25" customHeight="1" x14ac:dyDescent="0.2"/>
    <row r="3" spans="1:8" ht="18.75" customHeight="1" thickBot="1" x14ac:dyDescent="0.25">
      <c r="A3" s="1" t="s">
        <v>82</v>
      </c>
    </row>
    <row r="4" spans="1:8" s="90" customFormat="1" ht="18.75" customHeight="1" thickBot="1" x14ac:dyDescent="0.25">
      <c r="A4" s="385" t="s">
        <v>81</v>
      </c>
      <c r="B4" s="386"/>
      <c r="C4" s="94" t="s">
        <v>258</v>
      </c>
      <c r="D4" s="93" t="s">
        <v>216</v>
      </c>
      <c r="E4" s="93" t="s">
        <v>259</v>
      </c>
      <c r="F4" s="92" t="s">
        <v>217</v>
      </c>
      <c r="G4" s="92" t="s">
        <v>286</v>
      </c>
      <c r="H4" s="91"/>
    </row>
    <row r="5" spans="1:8" ht="18.75" customHeight="1" thickTop="1" x14ac:dyDescent="0.2">
      <c r="A5" s="377" t="s">
        <v>80</v>
      </c>
      <c r="B5" s="78" t="s">
        <v>72</v>
      </c>
      <c r="C5" s="76">
        <v>2711</v>
      </c>
      <c r="D5" s="76">
        <v>2803</v>
      </c>
      <c r="E5" s="76">
        <v>2882</v>
      </c>
      <c r="F5" s="75">
        <v>2797</v>
      </c>
      <c r="G5" s="75">
        <v>2695</v>
      </c>
    </row>
    <row r="6" spans="1:8" ht="18.75" customHeight="1" x14ac:dyDescent="0.2">
      <c r="A6" s="378"/>
      <c r="B6" s="35" t="s">
        <v>71</v>
      </c>
      <c r="C6" s="73">
        <v>211</v>
      </c>
      <c r="D6" s="73">
        <v>237</v>
      </c>
      <c r="E6" s="73">
        <v>165</v>
      </c>
      <c r="F6" s="72">
        <v>160</v>
      </c>
      <c r="G6" s="72">
        <v>157</v>
      </c>
    </row>
    <row r="7" spans="1:8" ht="18.75" customHeight="1" x14ac:dyDescent="0.2">
      <c r="A7" s="379"/>
      <c r="B7" s="87" t="s">
        <v>70</v>
      </c>
      <c r="C7" s="86">
        <v>53</v>
      </c>
      <c r="D7" s="86">
        <v>57</v>
      </c>
      <c r="E7" s="86">
        <v>59</v>
      </c>
      <c r="F7" s="85">
        <v>59</v>
      </c>
      <c r="G7" s="85">
        <v>59</v>
      </c>
    </row>
    <row r="8" spans="1:8" ht="18.75" customHeight="1" x14ac:dyDescent="0.2">
      <c r="A8" s="387" t="s">
        <v>79</v>
      </c>
      <c r="B8" s="84" t="s">
        <v>72</v>
      </c>
      <c r="C8" s="83">
        <v>10659</v>
      </c>
      <c r="D8" s="83">
        <v>10687</v>
      </c>
      <c r="E8" s="83">
        <v>10473</v>
      </c>
      <c r="F8" s="82">
        <v>10300</v>
      </c>
      <c r="G8" s="82">
        <v>10100</v>
      </c>
    </row>
    <row r="9" spans="1:8" ht="18.75" customHeight="1" x14ac:dyDescent="0.2">
      <c r="A9" s="378"/>
      <c r="B9" s="35" t="s">
        <v>71</v>
      </c>
      <c r="C9" s="73">
        <v>328</v>
      </c>
      <c r="D9" s="73">
        <v>276</v>
      </c>
      <c r="E9" s="73">
        <v>148</v>
      </c>
      <c r="F9" s="72">
        <v>130</v>
      </c>
      <c r="G9" s="72">
        <v>142</v>
      </c>
    </row>
    <row r="10" spans="1:8" ht="18.75" customHeight="1" x14ac:dyDescent="0.2">
      <c r="A10" s="381"/>
      <c r="B10" s="81" t="s">
        <v>70</v>
      </c>
      <c r="C10" s="80">
        <v>115</v>
      </c>
      <c r="D10" s="80">
        <v>117</v>
      </c>
      <c r="E10" s="80">
        <v>118</v>
      </c>
      <c r="F10" s="79">
        <v>118</v>
      </c>
      <c r="G10" s="79">
        <v>119</v>
      </c>
    </row>
    <row r="11" spans="1:8" ht="18.75" customHeight="1" x14ac:dyDescent="0.2">
      <c r="A11" s="388" t="s">
        <v>78</v>
      </c>
      <c r="B11" s="78" t="s">
        <v>72</v>
      </c>
      <c r="C11" s="76">
        <v>99</v>
      </c>
      <c r="D11" s="76">
        <v>117</v>
      </c>
      <c r="E11" s="76">
        <v>123</v>
      </c>
      <c r="F11" s="75">
        <v>91</v>
      </c>
      <c r="G11" s="75">
        <v>88</v>
      </c>
    </row>
    <row r="12" spans="1:8" ht="18.75" customHeight="1" x14ac:dyDescent="0.2">
      <c r="A12" s="379"/>
      <c r="B12" s="87" t="s">
        <v>71</v>
      </c>
      <c r="C12" s="89" t="s">
        <v>77</v>
      </c>
      <c r="D12" s="89" t="s">
        <v>77</v>
      </c>
      <c r="E12" s="89" t="s">
        <v>77</v>
      </c>
      <c r="F12" s="88" t="s">
        <v>231</v>
      </c>
      <c r="G12" s="325" t="s">
        <v>277</v>
      </c>
    </row>
    <row r="13" spans="1:8" ht="18.75" customHeight="1" x14ac:dyDescent="0.2">
      <c r="A13" s="387" t="s">
        <v>76</v>
      </c>
      <c r="B13" s="84" t="s">
        <v>72</v>
      </c>
      <c r="C13" s="83">
        <v>3890</v>
      </c>
      <c r="D13" s="83">
        <v>4067</v>
      </c>
      <c r="E13" s="83">
        <v>3908</v>
      </c>
      <c r="F13" s="82">
        <v>3787</v>
      </c>
      <c r="G13" s="82">
        <v>3675</v>
      </c>
    </row>
    <row r="14" spans="1:8" ht="18.75" customHeight="1" x14ac:dyDescent="0.2">
      <c r="A14" s="381"/>
      <c r="B14" s="81" t="s">
        <v>71</v>
      </c>
      <c r="C14" s="80">
        <v>280</v>
      </c>
      <c r="D14" s="80">
        <v>224</v>
      </c>
      <c r="E14" s="80">
        <v>284</v>
      </c>
      <c r="F14" s="79">
        <v>258</v>
      </c>
      <c r="G14" s="79">
        <v>302</v>
      </c>
    </row>
    <row r="15" spans="1:8" ht="18.75" customHeight="1" x14ac:dyDescent="0.2">
      <c r="A15" s="377" t="s">
        <v>75</v>
      </c>
      <c r="B15" s="78" t="s">
        <v>72</v>
      </c>
      <c r="C15" s="76">
        <v>2569</v>
      </c>
      <c r="D15" s="76">
        <v>2889</v>
      </c>
      <c r="E15" s="76">
        <v>3030</v>
      </c>
      <c r="F15" s="75">
        <v>2928</v>
      </c>
      <c r="G15" s="75">
        <v>2843</v>
      </c>
    </row>
    <row r="16" spans="1:8" ht="18.75" customHeight="1" x14ac:dyDescent="0.2">
      <c r="A16" s="378"/>
      <c r="B16" s="35" t="s">
        <v>71</v>
      </c>
      <c r="C16" s="73">
        <v>200</v>
      </c>
      <c r="D16" s="73">
        <v>191</v>
      </c>
      <c r="E16" s="73">
        <v>167</v>
      </c>
      <c r="F16" s="72">
        <v>184</v>
      </c>
      <c r="G16" s="72">
        <v>139</v>
      </c>
    </row>
    <row r="17" spans="1:7" ht="18.75" customHeight="1" x14ac:dyDescent="0.2">
      <c r="A17" s="379"/>
      <c r="B17" s="87" t="s">
        <v>70</v>
      </c>
      <c r="C17" s="86">
        <v>49</v>
      </c>
      <c r="D17" s="86">
        <v>61</v>
      </c>
      <c r="E17" s="86">
        <v>64</v>
      </c>
      <c r="F17" s="85">
        <v>65</v>
      </c>
      <c r="G17" s="85">
        <v>65</v>
      </c>
    </row>
    <row r="18" spans="1:7" ht="18.75" customHeight="1" x14ac:dyDescent="0.2">
      <c r="A18" s="380" t="s">
        <v>74</v>
      </c>
      <c r="B18" s="84" t="s">
        <v>72</v>
      </c>
      <c r="C18" s="83">
        <v>2676</v>
      </c>
      <c r="D18" s="83">
        <v>2988</v>
      </c>
      <c r="E18" s="83">
        <v>2980</v>
      </c>
      <c r="F18" s="82">
        <v>3128</v>
      </c>
      <c r="G18" s="82">
        <v>2957</v>
      </c>
    </row>
    <row r="19" spans="1:7" ht="18.75" customHeight="1" x14ac:dyDescent="0.2">
      <c r="A19" s="378"/>
      <c r="B19" s="35" t="s">
        <v>71</v>
      </c>
      <c r="C19" s="73">
        <v>39</v>
      </c>
      <c r="D19" s="73">
        <v>38</v>
      </c>
      <c r="E19" s="73">
        <v>63</v>
      </c>
      <c r="F19" s="72">
        <v>77</v>
      </c>
      <c r="G19" s="72">
        <v>63</v>
      </c>
    </row>
    <row r="20" spans="1:7" ht="18.75" customHeight="1" x14ac:dyDescent="0.2">
      <c r="A20" s="381"/>
      <c r="B20" s="81" t="s">
        <v>70</v>
      </c>
      <c r="C20" s="80">
        <v>47</v>
      </c>
      <c r="D20" s="80">
        <v>49</v>
      </c>
      <c r="E20" s="80">
        <v>50</v>
      </c>
      <c r="F20" s="79">
        <v>50</v>
      </c>
      <c r="G20" s="79">
        <v>50</v>
      </c>
    </row>
    <row r="21" spans="1:7" ht="18.75" customHeight="1" x14ac:dyDescent="0.2">
      <c r="A21" s="382" t="s">
        <v>73</v>
      </c>
      <c r="B21" s="78" t="s">
        <v>72</v>
      </c>
      <c r="C21" s="77">
        <v>1014</v>
      </c>
      <c r="D21" s="76">
        <v>1005</v>
      </c>
      <c r="E21" s="76">
        <v>974</v>
      </c>
      <c r="F21" s="75">
        <v>936</v>
      </c>
      <c r="G21" s="75">
        <v>959</v>
      </c>
    </row>
    <row r="22" spans="1:7" ht="18.75" customHeight="1" x14ac:dyDescent="0.2">
      <c r="A22" s="383"/>
      <c r="B22" s="35" t="s">
        <v>71</v>
      </c>
      <c r="C22" s="74">
        <v>123</v>
      </c>
      <c r="D22" s="73">
        <v>115</v>
      </c>
      <c r="E22" s="73">
        <v>106</v>
      </c>
      <c r="F22" s="72">
        <v>85</v>
      </c>
      <c r="G22" s="72">
        <v>102</v>
      </c>
    </row>
    <row r="23" spans="1:7" ht="18.75" customHeight="1" thickBot="1" x14ac:dyDescent="0.25">
      <c r="A23" s="384"/>
      <c r="B23" s="71" t="s">
        <v>70</v>
      </c>
      <c r="C23" s="70">
        <v>26</v>
      </c>
      <c r="D23" s="69">
        <v>26</v>
      </c>
      <c r="E23" s="69">
        <v>26</v>
      </c>
      <c r="F23" s="68">
        <v>26</v>
      </c>
      <c r="G23" s="68">
        <v>26</v>
      </c>
    </row>
    <row r="24" spans="1:7" ht="18.75" customHeight="1" x14ac:dyDescent="0.2">
      <c r="A24" s="376" t="s">
        <v>69</v>
      </c>
      <c r="B24" s="376"/>
      <c r="C24" s="376"/>
      <c r="D24" s="376"/>
      <c r="E24" s="376"/>
      <c r="F24" s="67"/>
      <c r="G24" s="66" t="s">
        <v>23</v>
      </c>
    </row>
    <row r="25" spans="1:7" ht="14.4" x14ac:dyDescent="0.2">
      <c r="A25" s="65" t="s">
        <v>68</v>
      </c>
      <c r="B25" s="65"/>
      <c r="C25" s="65"/>
      <c r="D25" s="65"/>
      <c r="E25" s="65"/>
    </row>
    <row r="26" spans="1:7" ht="14.4" x14ac:dyDescent="0.2">
      <c r="A26" s="2"/>
      <c r="B26" s="2"/>
      <c r="C26" s="2"/>
      <c r="D26" s="2"/>
      <c r="E26" s="2"/>
      <c r="F26" s="2"/>
      <c r="G26" s="2"/>
    </row>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O12" sqref="O12"/>
    </sheetView>
  </sheetViews>
  <sheetFormatPr defaultRowHeight="18.75" customHeight="1" x14ac:dyDescent="0.2"/>
  <cols>
    <col min="1" max="1" width="13.21875" style="1" bestFit="1" customWidth="1"/>
    <col min="2" max="2" width="11.6640625" style="1" bestFit="1" customWidth="1"/>
    <col min="3" max="3" width="9.77734375" style="1" customWidth="1"/>
    <col min="4" max="4" width="3.77734375" style="1" customWidth="1"/>
    <col min="5" max="5" width="9.77734375" style="1" customWidth="1"/>
    <col min="6" max="6" width="3.77734375" style="1" customWidth="1"/>
    <col min="7" max="7" width="9.77734375" style="1" customWidth="1"/>
    <col min="8" max="8" width="3.77734375" style="1" customWidth="1"/>
    <col min="9" max="9" width="9.77734375" style="1" customWidth="1"/>
    <col min="10" max="10" width="3.77734375" style="1" customWidth="1"/>
    <col min="11" max="11" width="9.77734375" style="1" customWidth="1"/>
    <col min="12" max="12" width="3.77734375" style="1" customWidth="1"/>
    <col min="13" max="13" width="5" style="2" customWidth="1"/>
    <col min="14" max="256" width="9" style="1"/>
    <col min="257" max="257" width="13.21875" style="1" bestFit="1" customWidth="1"/>
    <col min="258" max="258" width="10.109375" style="1" bestFit="1" customWidth="1"/>
    <col min="259" max="264" width="6.77734375" style="1" customWidth="1"/>
    <col min="265" max="266" width="5.6640625" style="1" customWidth="1"/>
    <col min="267" max="268" width="5.33203125" style="1" customWidth="1"/>
    <col min="269" max="269" width="5" style="1" customWidth="1"/>
    <col min="270" max="512" width="9" style="1"/>
    <col min="513" max="513" width="13.21875" style="1" bestFit="1" customWidth="1"/>
    <col min="514" max="514" width="10.109375" style="1" bestFit="1" customWidth="1"/>
    <col min="515" max="520" width="6.77734375" style="1" customWidth="1"/>
    <col min="521" max="522" width="5.6640625" style="1" customWidth="1"/>
    <col min="523" max="524" width="5.33203125" style="1" customWidth="1"/>
    <col min="525" max="525" width="5" style="1" customWidth="1"/>
    <col min="526" max="768" width="9" style="1"/>
    <col min="769" max="769" width="13.21875" style="1" bestFit="1" customWidth="1"/>
    <col min="770" max="770" width="10.109375" style="1" bestFit="1" customWidth="1"/>
    <col min="771" max="776" width="6.77734375" style="1" customWidth="1"/>
    <col min="777" max="778" width="5.6640625" style="1" customWidth="1"/>
    <col min="779" max="780" width="5.33203125" style="1" customWidth="1"/>
    <col min="781" max="781" width="5" style="1" customWidth="1"/>
    <col min="782" max="1024" width="9" style="1"/>
    <col min="1025" max="1025" width="13.21875" style="1" bestFit="1" customWidth="1"/>
    <col min="1026" max="1026" width="10.109375" style="1" bestFit="1" customWidth="1"/>
    <col min="1027" max="1032" width="6.77734375" style="1" customWidth="1"/>
    <col min="1033" max="1034" width="5.6640625" style="1" customWidth="1"/>
    <col min="1035" max="1036" width="5.33203125" style="1" customWidth="1"/>
    <col min="1037" max="1037" width="5" style="1" customWidth="1"/>
    <col min="1038" max="1280" width="9" style="1"/>
    <col min="1281" max="1281" width="13.21875" style="1" bestFit="1" customWidth="1"/>
    <col min="1282" max="1282" width="10.109375" style="1" bestFit="1" customWidth="1"/>
    <col min="1283" max="1288" width="6.77734375" style="1" customWidth="1"/>
    <col min="1289" max="1290" width="5.6640625" style="1" customWidth="1"/>
    <col min="1291" max="1292" width="5.33203125" style="1" customWidth="1"/>
    <col min="1293" max="1293" width="5" style="1" customWidth="1"/>
    <col min="1294" max="1536" width="9" style="1"/>
    <col min="1537" max="1537" width="13.21875" style="1" bestFit="1" customWidth="1"/>
    <col min="1538" max="1538" width="10.109375" style="1" bestFit="1" customWidth="1"/>
    <col min="1539" max="1544" width="6.77734375" style="1" customWidth="1"/>
    <col min="1545" max="1546" width="5.6640625" style="1" customWidth="1"/>
    <col min="1547" max="1548" width="5.33203125" style="1" customWidth="1"/>
    <col min="1549" max="1549" width="5" style="1" customWidth="1"/>
    <col min="1550" max="1792" width="9" style="1"/>
    <col min="1793" max="1793" width="13.21875" style="1" bestFit="1" customWidth="1"/>
    <col min="1794" max="1794" width="10.109375" style="1" bestFit="1" customWidth="1"/>
    <col min="1795" max="1800" width="6.77734375" style="1" customWidth="1"/>
    <col min="1801" max="1802" width="5.6640625" style="1" customWidth="1"/>
    <col min="1803" max="1804" width="5.33203125" style="1" customWidth="1"/>
    <col min="1805" max="1805" width="5" style="1" customWidth="1"/>
    <col min="1806" max="2048" width="9" style="1"/>
    <col min="2049" max="2049" width="13.21875" style="1" bestFit="1" customWidth="1"/>
    <col min="2050" max="2050" width="10.109375" style="1" bestFit="1" customWidth="1"/>
    <col min="2051" max="2056" width="6.77734375" style="1" customWidth="1"/>
    <col min="2057" max="2058" width="5.6640625" style="1" customWidth="1"/>
    <col min="2059" max="2060" width="5.33203125" style="1" customWidth="1"/>
    <col min="2061" max="2061" width="5" style="1" customWidth="1"/>
    <col min="2062" max="2304" width="9" style="1"/>
    <col min="2305" max="2305" width="13.21875" style="1" bestFit="1" customWidth="1"/>
    <col min="2306" max="2306" width="10.109375" style="1" bestFit="1" customWidth="1"/>
    <col min="2307" max="2312" width="6.77734375" style="1" customWidth="1"/>
    <col min="2313" max="2314" width="5.6640625" style="1" customWidth="1"/>
    <col min="2315" max="2316" width="5.33203125" style="1" customWidth="1"/>
    <col min="2317" max="2317" width="5" style="1" customWidth="1"/>
    <col min="2318" max="2560" width="9" style="1"/>
    <col min="2561" max="2561" width="13.21875" style="1" bestFit="1" customWidth="1"/>
    <col min="2562" max="2562" width="10.109375" style="1" bestFit="1" customWidth="1"/>
    <col min="2563" max="2568" width="6.77734375" style="1" customWidth="1"/>
    <col min="2569" max="2570" width="5.6640625" style="1" customWidth="1"/>
    <col min="2571" max="2572" width="5.33203125" style="1" customWidth="1"/>
    <col min="2573" max="2573" width="5" style="1" customWidth="1"/>
    <col min="2574" max="2816" width="9" style="1"/>
    <col min="2817" max="2817" width="13.21875" style="1" bestFit="1" customWidth="1"/>
    <col min="2818" max="2818" width="10.109375" style="1" bestFit="1" customWidth="1"/>
    <col min="2819" max="2824" width="6.77734375" style="1" customWidth="1"/>
    <col min="2825" max="2826" width="5.6640625" style="1" customWidth="1"/>
    <col min="2827" max="2828" width="5.33203125" style="1" customWidth="1"/>
    <col min="2829" max="2829" width="5" style="1" customWidth="1"/>
    <col min="2830" max="3072" width="9" style="1"/>
    <col min="3073" max="3073" width="13.21875" style="1" bestFit="1" customWidth="1"/>
    <col min="3074" max="3074" width="10.109375" style="1" bestFit="1" customWidth="1"/>
    <col min="3075" max="3080" width="6.77734375" style="1" customWidth="1"/>
    <col min="3081" max="3082" width="5.6640625" style="1" customWidth="1"/>
    <col min="3083" max="3084" width="5.33203125" style="1" customWidth="1"/>
    <col min="3085" max="3085" width="5" style="1" customWidth="1"/>
    <col min="3086" max="3328" width="9" style="1"/>
    <col min="3329" max="3329" width="13.21875" style="1" bestFit="1" customWidth="1"/>
    <col min="3330" max="3330" width="10.109375" style="1" bestFit="1" customWidth="1"/>
    <col min="3331" max="3336" width="6.77734375" style="1" customWidth="1"/>
    <col min="3337" max="3338" width="5.6640625" style="1" customWidth="1"/>
    <col min="3339" max="3340" width="5.33203125" style="1" customWidth="1"/>
    <col min="3341" max="3341" width="5" style="1" customWidth="1"/>
    <col min="3342" max="3584" width="9" style="1"/>
    <col min="3585" max="3585" width="13.21875" style="1" bestFit="1" customWidth="1"/>
    <col min="3586" max="3586" width="10.109375" style="1" bestFit="1" customWidth="1"/>
    <col min="3587" max="3592" width="6.77734375" style="1" customWidth="1"/>
    <col min="3593" max="3594" width="5.6640625" style="1" customWidth="1"/>
    <col min="3595" max="3596" width="5.33203125" style="1" customWidth="1"/>
    <col min="3597" max="3597" width="5" style="1" customWidth="1"/>
    <col min="3598" max="3840" width="9" style="1"/>
    <col min="3841" max="3841" width="13.21875" style="1" bestFit="1" customWidth="1"/>
    <col min="3842" max="3842" width="10.109375" style="1" bestFit="1" customWidth="1"/>
    <col min="3843" max="3848" width="6.77734375" style="1" customWidth="1"/>
    <col min="3849" max="3850" width="5.6640625" style="1" customWidth="1"/>
    <col min="3851" max="3852" width="5.33203125" style="1" customWidth="1"/>
    <col min="3853" max="3853" width="5" style="1" customWidth="1"/>
    <col min="3854" max="4096" width="9" style="1"/>
    <col min="4097" max="4097" width="13.21875" style="1" bestFit="1" customWidth="1"/>
    <col min="4098" max="4098" width="10.109375" style="1" bestFit="1" customWidth="1"/>
    <col min="4099" max="4104" width="6.77734375" style="1" customWidth="1"/>
    <col min="4105" max="4106" width="5.6640625" style="1" customWidth="1"/>
    <col min="4107" max="4108" width="5.33203125" style="1" customWidth="1"/>
    <col min="4109" max="4109" width="5" style="1" customWidth="1"/>
    <col min="4110" max="4352" width="9" style="1"/>
    <col min="4353" max="4353" width="13.21875" style="1" bestFit="1" customWidth="1"/>
    <col min="4354" max="4354" width="10.109375" style="1" bestFit="1" customWidth="1"/>
    <col min="4355" max="4360" width="6.77734375" style="1" customWidth="1"/>
    <col min="4361" max="4362" width="5.6640625" style="1" customWidth="1"/>
    <col min="4363" max="4364" width="5.33203125" style="1" customWidth="1"/>
    <col min="4365" max="4365" width="5" style="1" customWidth="1"/>
    <col min="4366" max="4608" width="9" style="1"/>
    <col min="4609" max="4609" width="13.21875" style="1" bestFit="1" customWidth="1"/>
    <col min="4610" max="4610" width="10.109375" style="1" bestFit="1" customWidth="1"/>
    <col min="4611" max="4616" width="6.77734375" style="1" customWidth="1"/>
    <col min="4617" max="4618" width="5.6640625" style="1" customWidth="1"/>
    <col min="4619" max="4620" width="5.33203125" style="1" customWidth="1"/>
    <col min="4621" max="4621" width="5" style="1" customWidth="1"/>
    <col min="4622" max="4864" width="9" style="1"/>
    <col min="4865" max="4865" width="13.21875" style="1" bestFit="1" customWidth="1"/>
    <col min="4866" max="4866" width="10.109375" style="1" bestFit="1" customWidth="1"/>
    <col min="4867" max="4872" width="6.77734375" style="1" customWidth="1"/>
    <col min="4873" max="4874" width="5.6640625" style="1" customWidth="1"/>
    <col min="4875" max="4876" width="5.33203125" style="1" customWidth="1"/>
    <col min="4877" max="4877" width="5" style="1" customWidth="1"/>
    <col min="4878" max="5120" width="9" style="1"/>
    <col min="5121" max="5121" width="13.21875" style="1" bestFit="1" customWidth="1"/>
    <col min="5122" max="5122" width="10.109375" style="1" bestFit="1" customWidth="1"/>
    <col min="5123" max="5128" width="6.77734375" style="1" customWidth="1"/>
    <col min="5129" max="5130" width="5.6640625" style="1" customWidth="1"/>
    <col min="5131" max="5132" width="5.33203125" style="1" customWidth="1"/>
    <col min="5133" max="5133" width="5" style="1" customWidth="1"/>
    <col min="5134" max="5376" width="9" style="1"/>
    <col min="5377" max="5377" width="13.21875" style="1" bestFit="1" customWidth="1"/>
    <col min="5378" max="5378" width="10.109375" style="1" bestFit="1" customWidth="1"/>
    <col min="5379" max="5384" width="6.77734375" style="1" customWidth="1"/>
    <col min="5385" max="5386" width="5.6640625" style="1" customWidth="1"/>
    <col min="5387" max="5388" width="5.33203125" style="1" customWidth="1"/>
    <col min="5389" max="5389" width="5" style="1" customWidth="1"/>
    <col min="5390" max="5632" width="9" style="1"/>
    <col min="5633" max="5633" width="13.21875" style="1" bestFit="1" customWidth="1"/>
    <col min="5634" max="5634" width="10.109375" style="1" bestFit="1" customWidth="1"/>
    <col min="5635" max="5640" width="6.77734375" style="1" customWidth="1"/>
    <col min="5641" max="5642" width="5.6640625" style="1" customWidth="1"/>
    <col min="5643" max="5644" width="5.33203125" style="1" customWidth="1"/>
    <col min="5645" max="5645" width="5" style="1" customWidth="1"/>
    <col min="5646" max="5888" width="9" style="1"/>
    <col min="5889" max="5889" width="13.21875" style="1" bestFit="1" customWidth="1"/>
    <col min="5890" max="5890" width="10.109375" style="1" bestFit="1" customWidth="1"/>
    <col min="5891" max="5896" width="6.77734375" style="1" customWidth="1"/>
    <col min="5897" max="5898" width="5.6640625" style="1" customWidth="1"/>
    <col min="5899" max="5900" width="5.33203125" style="1" customWidth="1"/>
    <col min="5901" max="5901" width="5" style="1" customWidth="1"/>
    <col min="5902" max="6144" width="9" style="1"/>
    <col min="6145" max="6145" width="13.21875" style="1" bestFit="1" customWidth="1"/>
    <col min="6146" max="6146" width="10.109375" style="1" bestFit="1" customWidth="1"/>
    <col min="6147" max="6152" width="6.77734375" style="1" customWidth="1"/>
    <col min="6153" max="6154" width="5.6640625" style="1" customWidth="1"/>
    <col min="6155" max="6156" width="5.33203125" style="1" customWidth="1"/>
    <col min="6157" max="6157" width="5" style="1" customWidth="1"/>
    <col min="6158" max="6400" width="9" style="1"/>
    <col min="6401" max="6401" width="13.21875" style="1" bestFit="1" customWidth="1"/>
    <col min="6402" max="6402" width="10.109375" style="1" bestFit="1" customWidth="1"/>
    <col min="6403" max="6408" width="6.77734375" style="1" customWidth="1"/>
    <col min="6409" max="6410" width="5.6640625" style="1" customWidth="1"/>
    <col min="6411" max="6412" width="5.33203125" style="1" customWidth="1"/>
    <col min="6413" max="6413" width="5" style="1" customWidth="1"/>
    <col min="6414" max="6656" width="9" style="1"/>
    <col min="6657" max="6657" width="13.21875" style="1" bestFit="1" customWidth="1"/>
    <col min="6658" max="6658" width="10.109375" style="1" bestFit="1" customWidth="1"/>
    <col min="6659" max="6664" width="6.77734375" style="1" customWidth="1"/>
    <col min="6665" max="6666" width="5.6640625" style="1" customWidth="1"/>
    <col min="6667" max="6668" width="5.33203125" style="1" customWidth="1"/>
    <col min="6669" max="6669" width="5" style="1" customWidth="1"/>
    <col min="6670" max="6912" width="9" style="1"/>
    <col min="6913" max="6913" width="13.21875" style="1" bestFit="1" customWidth="1"/>
    <col min="6914" max="6914" width="10.109375" style="1" bestFit="1" customWidth="1"/>
    <col min="6915" max="6920" width="6.77734375" style="1" customWidth="1"/>
    <col min="6921" max="6922" width="5.6640625" style="1" customWidth="1"/>
    <col min="6923" max="6924" width="5.33203125" style="1" customWidth="1"/>
    <col min="6925" max="6925" width="5" style="1" customWidth="1"/>
    <col min="6926" max="7168" width="9" style="1"/>
    <col min="7169" max="7169" width="13.21875" style="1" bestFit="1" customWidth="1"/>
    <col min="7170" max="7170" width="10.109375" style="1" bestFit="1" customWidth="1"/>
    <col min="7171" max="7176" width="6.77734375" style="1" customWidth="1"/>
    <col min="7177" max="7178" width="5.6640625" style="1" customWidth="1"/>
    <col min="7179" max="7180" width="5.33203125" style="1" customWidth="1"/>
    <col min="7181" max="7181" width="5" style="1" customWidth="1"/>
    <col min="7182" max="7424" width="9" style="1"/>
    <col min="7425" max="7425" width="13.21875" style="1" bestFit="1" customWidth="1"/>
    <col min="7426" max="7426" width="10.109375" style="1" bestFit="1" customWidth="1"/>
    <col min="7427" max="7432" width="6.77734375" style="1" customWidth="1"/>
    <col min="7433" max="7434" width="5.6640625" style="1" customWidth="1"/>
    <col min="7435" max="7436" width="5.33203125" style="1" customWidth="1"/>
    <col min="7437" max="7437" width="5" style="1" customWidth="1"/>
    <col min="7438" max="7680" width="9" style="1"/>
    <col min="7681" max="7681" width="13.21875" style="1" bestFit="1" customWidth="1"/>
    <col min="7682" max="7682" width="10.109375" style="1" bestFit="1" customWidth="1"/>
    <col min="7683" max="7688" width="6.77734375" style="1" customWidth="1"/>
    <col min="7689" max="7690" width="5.6640625" style="1" customWidth="1"/>
    <col min="7691" max="7692" width="5.33203125" style="1" customWidth="1"/>
    <col min="7693" max="7693" width="5" style="1" customWidth="1"/>
    <col min="7694" max="7936" width="9" style="1"/>
    <col min="7937" max="7937" width="13.21875" style="1" bestFit="1" customWidth="1"/>
    <col min="7938" max="7938" width="10.109375" style="1" bestFit="1" customWidth="1"/>
    <col min="7939" max="7944" width="6.77734375" style="1" customWidth="1"/>
    <col min="7945" max="7946" width="5.6640625" style="1" customWidth="1"/>
    <col min="7947" max="7948" width="5.33203125" style="1" customWidth="1"/>
    <col min="7949" max="7949" width="5" style="1" customWidth="1"/>
    <col min="7950" max="8192" width="9" style="1"/>
    <col min="8193" max="8193" width="13.21875" style="1" bestFit="1" customWidth="1"/>
    <col min="8194" max="8194" width="10.109375" style="1" bestFit="1" customWidth="1"/>
    <col min="8195" max="8200" width="6.77734375" style="1" customWidth="1"/>
    <col min="8201" max="8202" width="5.6640625" style="1" customWidth="1"/>
    <col min="8203" max="8204" width="5.33203125" style="1" customWidth="1"/>
    <col min="8205" max="8205" width="5" style="1" customWidth="1"/>
    <col min="8206" max="8448" width="9" style="1"/>
    <col min="8449" max="8449" width="13.21875" style="1" bestFit="1" customWidth="1"/>
    <col min="8450" max="8450" width="10.109375" style="1" bestFit="1" customWidth="1"/>
    <col min="8451" max="8456" width="6.77734375" style="1" customWidth="1"/>
    <col min="8457" max="8458" width="5.6640625" style="1" customWidth="1"/>
    <col min="8459" max="8460" width="5.33203125" style="1" customWidth="1"/>
    <col min="8461" max="8461" width="5" style="1" customWidth="1"/>
    <col min="8462" max="8704" width="9" style="1"/>
    <col min="8705" max="8705" width="13.21875" style="1" bestFit="1" customWidth="1"/>
    <col min="8706" max="8706" width="10.109375" style="1" bestFit="1" customWidth="1"/>
    <col min="8707" max="8712" width="6.77734375" style="1" customWidth="1"/>
    <col min="8713" max="8714" width="5.6640625" style="1" customWidth="1"/>
    <col min="8715" max="8716" width="5.33203125" style="1" customWidth="1"/>
    <col min="8717" max="8717" width="5" style="1" customWidth="1"/>
    <col min="8718" max="8960" width="9" style="1"/>
    <col min="8961" max="8961" width="13.21875" style="1" bestFit="1" customWidth="1"/>
    <col min="8962" max="8962" width="10.109375" style="1" bestFit="1" customWidth="1"/>
    <col min="8963" max="8968" width="6.77734375" style="1" customWidth="1"/>
    <col min="8969" max="8970" width="5.6640625" style="1" customWidth="1"/>
    <col min="8971" max="8972" width="5.33203125" style="1" customWidth="1"/>
    <col min="8973" max="8973" width="5" style="1" customWidth="1"/>
    <col min="8974" max="9216" width="9" style="1"/>
    <col min="9217" max="9217" width="13.21875" style="1" bestFit="1" customWidth="1"/>
    <col min="9218" max="9218" width="10.109375" style="1" bestFit="1" customWidth="1"/>
    <col min="9219" max="9224" width="6.77734375" style="1" customWidth="1"/>
    <col min="9225" max="9226" width="5.6640625" style="1" customWidth="1"/>
    <col min="9227" max="9228" width="5.33203125" style="1" customWidth="1"/>
    <col min="9229" max="9229" width="5" style="1" customWidth="1"/>
    <col min="9230" max="9472" width="9" style="1"/>
    <col min="9473" max="9473" width="13.21875" style="1" bestFit="1" customWidth="1"/>
    <col min="9474" max="9474" width="10.109375" style="1" bestFit="1" customWidth="1"/>
    <col min="9475" max="9480" width="6.77734375" style="1" customWidth="1"/>
    <col min="9481" max="9482" width="5.6640625" style="1" customWidth="1"/>
    <col min="9483" max="9484" width="5.33203125" style="1" customWidth="1"/>
    <col min="9485" max="9485" width="5" style="1" customWidth="1"/>
    <col min="9486" max="9728" width="9" style="1"/>
    <col min="9729" max="9729" width="13.21875" style="1" bestFit="1" customWidth="1"/>
    <col min="9730" max="9730" width="10.109375" style="1" bestFit="1" customWidth="1"/>
    <col min="9731" max="9736" width="6.77734375" style="1" customWidth="1"/>
    <col min="9737" max="9738" width="5.6640625" style="1" customWidth="1"/>
    <col min="9739" max="9740" width="5.33203125" style="1" customWidth="1"/>
    <col min="9741" max="9741" width="5" style="1" customWidth="1"/>
    <col min="9742" max="9984" width="9" style="1"/>
    <col min="9985" max="9985" width="13.21875" style="1" bestFit="1" customWidth="1"/>
    <col min="9986" max="9986" width="10.109375" style="1" bestFit="1" customWidth="1"/>
    <col min="9987" max="9992" width="6.77734375" style="1" customWidth="1"/>
    <col min="9993" max="9994" width="5.6640625" style="1" customWidth="1"/>
    <col min="9995" max="9996" width="5.33203125" style="1" customWidth="1"/>
    <col min="9997" max="9997" width="5" style="1" customWidth="1"/>
    <col min="9998" max="10240" width="9" style="1"/>
    <col min="10241" max="10241" width="13.21875" style="1" bestFit="1" customWidth="1"/>
    <col min="10242" max="10242" width="10.109375" style="1" bestFit="1" customWidth="1"/>
    <col min="10243" max="10248" width="6.77734375" style="1" customWidth="1"/>
    <col min="10249" max="10250" width="5.6640625" style="1" customWidth="1"/>
    <col min="10251" max="10252" width="5.33203125" style="1" customWidth="1"/>
    <col min="10253" max="10253" width="5" style="1" customWidth="1"/>
    <col min="10254" max="10496" width="9" style="1"/>
    <col min="10497" max="10497" width="13.21875" style="1" bestFit="1" customWidth="1"/>
    <col min="10498" max="10498" width="10.109375" style="1" bestFit="1" customWidth="1"/>
    <col min="10499" max="10504" width="6.77734375" style="1" customWidth="1"/>
    <col min="10505" max="10506" width="5.6640625" style="1" customWidth="1"/>
    <col min="10507" max="10508" width="5.33203125" style="1" customWidth="1"/>
    <col min="10509" max="10509" width="5" style="1" customWidth="1"/>
    <col min="10510" max="10752" width="9" style="1"/>
    <col min="10753" max="10753" width="13.21875" style="1" bestFit="1" customWidth="1"/>
    <col min="10754" max="10754" width="10.109375" style="1" bestFit="1" customWidth="1"/>
    <col min="10755" max="10760" width="6.77734375" style="1" customWidth="1"/>
    <col min="10761" max="10762" width="5.6640625" style="1" customWidth="1"/>
    <col min="10763" max="10764" width="5.33203125" style="1" customWidth="1"/>
    <col min="10765" max="10765" width="5" style="1" customWidth="1"/>
    <col min="10766" max="11008" width="9" style="1"/>
    <col min="11009" max="11009" width="13.21875" style="1" bestFit="1" customWidth="1"/>
    <col min="11010" max="11010" width="10.109375" style="1" bestFit="1" customWidth="1"/>
    <col min="11011" max="11016" width="6.77734375" style="1" customWidth="1"/>
    <col min="11017" max="11018" width="5.6640625" style="1" customWidth="1"/>
    <col min="11019" max="11020" width="5.33203125" style="1" customWidth="1"/>
    <col min="11021" max="11021" width="5" style="1" customWidth="1"/>
    <col min="11022" max="11264" width="9" style="1"/>
    <col min="11265" max="11265" width="13.21875" style="1" bestFit="1" customWidth="1"/>
    <col min="11266" max="11266" width="10.109375" style="1" bestFit="1" customWidth="1"/>
    <col min="11267" max="11272" width="6.77734375" style="1" customWidth="1"/>
    <col min="11273" max="11274" width="5.6640625" style="1" customWidth="1"/>
    <col min="11275" max="11276" width="5.33203125" style="1" customWidth="1"/>
    <col min="11277" max="11277" width="5" style="1" customWidth="1"/>
    <col min="11278" max="11520" width="9" style="1"/>
    <col min="11521" max="11521" width="13.21875" style="1" bestFit="1" customWidth="1"/>
    <col min="11522" max="11522" width="10.109375" style="1" bestFit="1" customWidth="1"/>
    <col min="11523" max="11528" width="6.77734375" style="1" customWidth="1"/>
    <col min="11529" max="11530" width="5.6640625" style="1" customWidth="1"/>
    <col min="11531" max="11532" width="5.33203125" style="1" customWidth="1"/>
    <col min="11533" max="11533" width="5" style="1" customWidth="1"/>
    <col min="11534" max="11776" width="9" style="1"/>
    <col min="11777" max="11777" width="13.21875" style="1" bestFit="1" customWidth="1"/>
    <col min="11778" max="11778" width="10.109375" style="1" bestFit="1" customWidth="1"/>
    <col min="11779" max="11784" width="6.77734375" style="1" customWidth="1"/>
    <col min="11785" max="11786" width="5.6640625" style="1" customWidth="1"/>
    <col min="11787" max="11788" width="5.33203125" style="1" customWidth="1"/>
    <col min="11789" max="11789" width="5" style="1" customWidth="1"/>
    <col min="11790" max="12032" width="9" style="1"/>
    <col min="12033" max="12033" width="13.21875" style="1" bestFit="1" customWidth="1"/>
    <col min="12034" max="12034" width="10.109375" style="1" bestFit="1" customWidth="1"/>
    <col min="12035" max="12040" width="6.77734375" style="1" customWidth="1"/>
    <col min="12041" max="12042" width="5.6640625" style="1" customWidth="1"/>
    <col min="12043" max="12044" width="5.33203125" style="1" customWidth="1"/>
    <col min="12045" max="12045" width="5" style="1" customWidth="1"/>
    <col min="12046" max="12288" width="9" style="1"/>
    <col min="12289" max="12289" width="13.21875" style="1" bestFit="1" customWidth="1"/>
    <col min="12290" max="12290" width="10.109375" style="1" bestFit="1" customWidth="1"/>
    <col min="12291" max="12296" width="6.77734375" style="1" customWidth="1"/>
    <col min="12297" max="12298" width="5.6640625" style="1" customWidth="1"/>
    <col min="12299" max="12300" width="5.33203125" style="1" customWidth="1"/>
    <col min="12301" max="12301" width="5" style="1" customWidth="1"/>
    <col min="12302" max="12544" width="9" style="1"/>
    <col min="12545" max="12545" width="13.21875" style="1" bestFit="1" customWidth="1"/>
    <col min="12546" max="12546" width="10.109375" style="1" bestFit="1" customWidth="1"/>
    <col min="12547" max="12552" width="6.77734375" style="1" customWidth="1"/>
    <col min="12553" max="12554" width="5.6640625" style="1" customWidth="1"/>
    <col min="12555" max="12556" width="5.33203125" style="1" customWidth="1"/>
    <col min="12557" max="12557" width="5" style="1" customWidth="1"/>
    <col min="12558" max="12800" width="9" style="1"/>
    <col min="12801" max="12801" width="13.21875" style="1" bestFit="1" customWidth="1"/>
    <col min="12802" max="12802" width="10.109375" style="1" bestFit="1" customWidth="1"/>
    <col min="12803" max="12808" width="6.77734375" style="1" customWidth="1"/>
    <col min="12809" max="12810" width="5.6640625" style="1" customWidth="1"/>
    <col min="12811" max="12812" width="5.33203125" style="1" customWidth="1"/>
    <col min="12813" max="12813" width="5" style="1" customWidth="1"/>
    <col min="12814" max="13056" width="9" style="1"/>
    <col min="13057" max="13057" width="13.21875" style="1" bestFit="1" customWidth="1"/>
    <col min="13058" max="13058" width="10.109375" style="1" bestFit="1" customWidth="1"/>
    <col min="13059" max="13064" width="6.77734375" style="1" customWidth="1"/>
    <col min="13065" max="13066" width="5.6640625" style="1" customWidth="1"/>
    <col min="13067" max="13068" width="5.33203125" style="1" customWidth="1"/>
    <col min="13069" max="13069" width="5" style="1" customWidth="1"/>
    <col min="13070" max="13312" width="9" style="1"/>
    <col min="13313" max="13313" width="13.21875" style="1" bestFit="1" customWidth="1"/>
    <col min="13314" max="13314" width="10.109375" style="1" bestFit="1" customWidth="1"/>
    <col min="13315" max="13320" width="6.77734375" style="1" customWidth="1"/>
    <col min="13321" max="13322" width="5.6640625" style="1" customWidth="1"/>
    <col min="13323" max="13324" width="5.33203125" style="1" customWidth="1"/>
    <col min="13325" max="13325" width="5" style="1" customWidth="1"/>
    <col min="13326" max="13568" width="9" style="1"/>
    <col min="13569" max="13569" width="13.21875" style="1" bestFit="1" customWidth="1"/>
    <col min="13570" max="13570" width="10.109375" style="1" bestFit="1" customWidth="1"/>
    <col min="13571" max="13576" width="6.77734375" style="1" customWidth="1"/>
    <col min="13577" max="13578" width="5.6640625" style="1" customWidth="1"/>
    <col min="13579" max="13580" width="5.33203125" style="1" customWidth="1"/>
    <col min="13581" max="13581" width="5" style="1" customWidth="1"/>
    <col min="13582" max="13824" width="9" style="1"/>
    <col min="13825" max="13825" width="13.21875" style="1" bestFit="1" customWidth="1"/>
    <col min="13826" max="13826" width="10.109375" style="1" bestFit="1" customWidth="1"/>
    <col min="13827" max="13832" width="6.77734375" style="1" customWidth="1"/>
    <col min="13833" max="13834" width="5.6640625" style="1" customWidth="1"/>
    <col min="13835" max="13836" width="5.33203125" style="1" customWidth="1"/>
    <col min="13837" max="13837" width="5" style="1" customWidth="1"/>
    <col min="13838" max="14080" width="9" style="1"/>
    <col min="14081" max="14081" width="13.21875" style="1" bestFit="1" customWidth="1"/>
    <col min="14082" max="14082" width="10.109375" style="1" bestFit="1" customWidth="1"/>
    <col min="14083" max="14088" width="6.77734375" style="1" customWidth="1"/>
    <col min="14089" max="14090" width="5.6640625" style="1" customWidth="1"/>
    <col min="14091" max="14092" width="5.33203125" style="1" customWidth="1"/>
    <col min="14093" max="14093" width="5" style="1" customWidth="1"/>
    <col min="14094" max="14336" width="9" style="1"/>
    <col min="14337" max="14337" width="13.21875" style="1" bestFit="1" customWidth="1"/>
    <col min="14338" max="14338" width="10.109375" style="1" bestFit="1" customWidth="1"/>
    <col min="14339" max="14344" width="6.77734375" style="1" customWidth="1"/>
    <col min="14345" max="14346" width="5.6640625" style="1" customWidth="1"/>
    <col min="14347" max="14348" width="5.33203125" style="1" customWidth="1"/>
    <col min="14349" max="14349" width="5" style="1" customWidth="1"/>
    <col min="14350" max="14592" width="9" style="1"/>
    <col min="14593" max="14593" width="13.21875" style="1" bestFit="1" customWidth="1"/>
    <col min="14594" max="14594" width="10.109375" style="1" bestFit="1" customWidth="1"/>
    <col min="14595" max="14600" width="6.77734375" style="1" customWidth="1"/>
    <col min="14601" max="14602" width="5.6640625" style="1" customWidth="1"/>
    <col min="14603" max="14604" width="5.33203125" style="1" customWidth="1"/>
    <col min="14605" max="14605" width="5" style="1" customWidth="1"/>
    <col min="14606" max="14848" width="9" style="1"/>
    <col min="14849" max="14849" width="13.21875" style="1" bestFit="1" customWidth="1"/>
    <col min="14850" max="14850" width="10.109375" style="1" bestFit="1" customWidth="1"/>
    <col min="14851" max="14856" width="6.77734375" style="1" customWidth="1"/>
    <col min="14857" max="14858" width="5.6640625" style="1" customWidth="1"/>
    <col min="14859" max="14860" width="5.33203125" style="1" customWidth="1"/>
    <col min="14861" max="14861" width="5" style="1" customWidth="1"/>
    <col min="14862" max="15104" width="9" style="1"/>
    <col min="15105" max="15105" width="13.21875" style="1" bestFit="1" customWidth="1"/>
    <col min="15106" max="15106" width="10.109375" style="1" bestFit="1" customWidth="1"/>
    <col min="15107" max="15112" width="6.77734375" style="1" customWidth="1"/>
    <col min="15113" max="15114" width="5.6640625" style="1" customWidth="1"/>
    <col min="15115" max="15116" width="5.33203125" style="1" customWidth="1"/>
    <col min="15117" max="15117" width="5" style="1" customWidth="1"/>
    <col min="15118" max="15360" width="9" style="1"/>
    <col min="15361" max="15361" width="13.21875" style="1" bestFit="1" customWidth="1"/>
    <col min="15362" max="15362" width="10.109375" style="1" bestFit="1" customWidth="1"/>
    <col min="15363" max="15368" width="6.77734375" style="1" customWidth="1"/>
    <col min="15369" max="15370" width="5.6640625" style="1" customWidth="1"/>
    <col min="15371" max="15372" width="5.33203125" style="1" customWidth="1"/>
    <col min="15373" max="15373" width="5" style="1" customWidth="1"/>
    <col min="15374" max="15616" width="9" style="1"/>
    <col min="15617" max="15617" width="13.21875" style="1" bestFit="1" customWidth="1"/>
    <col min="15618" max="15618" width="10.109375" style="1" bestFit="1" customWidth="1"/>
    <col min="15619" max="15624" width="6.77734375" style="1" customWidth="1"/>
    <col min="15625" max="15626" width="5.6640625" style="1" customWidth="1"/>
    <col min="15627" max="15628" width="5.33203125" style="1" customWidth="1"/>
    <col min="15629" max="15629" width="5" style="1" customWidth="1"/>
    <col min="15630" max="15872" width="9" style="1"/>
    <col min="15873" max="15873" width="13.21875" style="1" bestFit="1" customWidth="1"/>
    <col min="15874" max="15874" width="10.109375" style="1" bestFit="1" customWidth="1"/>
    <col min="15875" max="15880" width="6.77734375" style="1" customWidth="1"/>
    <col min="15881" max="15882" width="5.6640625" style="1" customWidth="1"/>
    <col min="15883" max="15884" width="5.33203125" style="1" customWidth="1"/>
    <col min="15885" max="15885" width="5" style="1" customWidth="1"/>
    <col min="15886" max="16128" width="9" style="1"/>
    <col min="16129" max="16129" width="13.21875" style="1" bestFit="1" customWidth="1"/>
    <col min="16130" max="16130" width="10.109375" style="1" bestFit="1" customWidth="1"/>
    <col min="16131" max="16136" width="6.77734375" style="1" customWidth="1"/>
    <col min="16137" max="16138" width="5.6640625" style="1" customWidth="1"/>
    <col min="16139" max="16140" width="5.33203125" style="1" customWidth="1"/>
    <col min="16141" max="16141" width="5" style="1" customWidth="1"/>
    <col min="16142" max="16384" width="9" style="1"/>
  </cols>
  <sheetData>
    <row r="1" spans="1:12" ht="18.75" customHeight="1" x14ac:dyDescent="0.2">
      <c r="A1" s="12" t="s">
        <v>95</v>
      </c>
      <c r="B1" s="12"/>
      <c r="C1" s="12"/>
      <c r="D1" s="12"/>
      <c r="E1" s="12"/>
      <c r="F1" s="12"/>
      <c r="G1" s="12"/>
      <c r="H1" s="12"/>
      <c r="I1" s="2"/>
      <c r="J1" s="2"/>
      <c r="K1" s="2"/>
      <c r="L1" s="2"/>
    </row>
    <row r="2" spans="1:12" ht="14.4" x14ac:dyDescent="0.2">
      <c r="I2" s="2"/>
      <c r="J2" s="2"/>
      <c r="K2" s="2"/>
      <c r="L2" s="2"/>
    </row>
    <row r="3" spans="1:12" ht="15" thickBot="1" x14ac:dyDescent="0.25">
      <c r="A3" s="1" t="s">
        <v>94</v>
      </c>
      <c r="I3" s="2"/>
      <c r="J3" s="2"/>
      <c r="K3" s="2"/>
      <c r="L3" s="2"/>
    </row>
    <row r="4" spans="1:12" ht="18.75" customHeight="1" thickBot="1" x14ac:dyDescent="0.25">
      <c r="A4" s="115" t="s">
        <v>93</v>
      </c>
      <c r="B4" s="114" t="s">
        <v>92</v>
      </c>
      <c r="C4" s="406" t="s">
        <v>91</v>
      </c>
      <c r="D4" s="407"/>
      <c r="E4" s="408" t="s">
        <v>90</v>
      </c>
      <c r="F4" s="409"/>
      <c r="G4" s="402" t="s">
        <v>89</v>
      </c>
      <c r="H4" s="410"/>
      <c r="I4" s="402" t="s">
        <v>88</v>
      </c>
      <c r="J4" s="403"/>
      <c r="K4" s="402" t="s">
        <v>87</v>
      </c>
      <c r="L4" s="403"/>
    </row>
    <row r="5" spans="1:12" ht="18.75" customHeight="1" thickTop="1" x14ac:dyDescent="0.2">
      <c r="A5" s="404" t="s">
        <v>261</v>
      </c>
      <c r="B5" s="109" t="s">
        <v>218</v>
      </c>
      <c r="C5" s="108">
        <v>10537</v>
      </c>
      <c r="D5" s="107"/>
      <c r="E5" s="106">
        <v>6469</v>
      </c>
      <c r="F5" s="105"/>
      <c r="G5" s="104">
        <v>3192</v>
      </c>
      <c r="H5" s="105"/>
      <c r="I5" s="104">
        <v>246</v>
      </c>
      <c r="J5" s="105"/>
      <c r="K5" s="113">
        <v>630</v>
      </c>
      <c r="L5" s="112"/>
    </row>
    <row r="6" spans="1:12" ht="18.75" customHeight="1" x14ac:dyDescent="0.2">
      <c r="A6" s="405"/>
      <c r="B6" s="111" t="s">
        <v>86</v>
      </c>
      <c r="C6" s="101">
        <v>1489</v>
      </c>
      <c r="D6" s="100"/>
      <c r="E6" s="99">
        <v>706</v>
      </c>
      <c r="F6" s="97"/>
      <c r="G6" s="98">
        <v>767</v>
      </c>
      <c r="H6" s="97"/>
      <c r="I6" s="389"/>
      <c r="J6" s="390"/>
      <c r="K6" s="99">
        <v>16</v>
      </c>
      <c r="L6" s="110"/>
    </row>
    <row r="7" spans="1:12" ht="18.75" customHeight="1" x14ac:dyDescent="0.2">
      <c r="A7" s="401" t="s">
        <v>219</v>
      </c>
      <c r="B7" s="109" t="s">
        <v>218</v>
      </c>
      <c r="C7" s="108">
        <v>10450</v>
      </c>
      <c r="D7" s="107"/>
      <c r="E7" s="106">
        <v>6234</v>
      </c>
      <c r="F7" s="105"/>
      <c r="G7" s="104">
        <v>3347</v>
      </c>
      <c r="H7" s="105"/>
      <c r="I7" s="104">
        <v>264</v>
      </c>
      <c r="J7" s="105"/>
      <c r="K7" s="104">
        <v>605</v>
      </c>
      <c r="L7" s="103"/>
    </row>
    <row r="8" spans="1:12" ht="18.75" customHeight="1" x14ac:dyDescent="0.2">
      <c r="A8" s="400"/>
      <c r="B8" s="102" t="s">
        <v>86</v>
      </c>
      <c r="C8" s="101">
        <v>1604</v>
      </c>
      <c r="D8" s="100"/>
      <c r="E8" s="99">
        <v>721</v>
      </c>
      <c r="F8" s="97"/>
      <c r="G8" s="98">
        <v>868</v>
      </c>
      <c r="H8" s="97"/>
      <c r="I8" s="389"/>
      <c r="J8" s="390"/>
      <c r="K8" s="96">
        <v>15</v>
      </c>
      <c r="L8" s="95"/>
    </row>
    <row r="9" spans="1:12" ht="18.75" customHeight="1" x14ac:dyDescent="0.2">
      <c r="A9" s="399" t="s">
        <v>287</v>
      </c>
      <c r="B9" s="326" t="s">
        <v>278</v>
      </c>
      <c r="C9" s="327">
        <v>10234</v>
      </c>
      <c r="D9" s="328"/>
      <c r="E9" s="327">
        <v>5825</v>
      </c>
      <c r="F9" s="329"/>
      <c r="G9" s="330">
        <v>3596</v>
      </c>
      <c r="H9" s="329"/>
      <c r="I9" s="330">
        <v>217</v>
      </c>
      <c r="J9" s="329"/>
      <c r="K9" s="330">
        <v>596</v>
      </c>
      <c r="L9" s="331"/>
    </row>
    <row r="10" spans="1:12" ht="18.75" customHeight="1" x14ac:dyDescent="0.2">
      <c r="A10" s="400"/>
      <c r="B10" s="332" t="s">
        <v>279</v>
      </c>
      <c r="C10" s="333">
        <v>1663</v>
      </c>
      <c r="D10" s="334"/>
      <c r="E10" s="335">
        <v>711</v>
      </c>
      <c r="F10" s="336"/>
      <c r="G10" s="337">
        <v>935</v>
      </c>
      <c r="H10" s="336"/>
      <c r="I10" s="391"/>
      <c r="J10" s="392"/>
      <c r="K10" s="338">
        <v>17</v>
      </c>
      <c r="L10" s="339"/>
    </row>
    <row r="11" spans="1:12" ht="14.25" customHeight="1" x14ac:dyDescent="0.2">
      <c r="A11" s="393" t="s">
        <v>85</v>
      </c>
      <c r="B11" s="395" t="s">
        <v>84</v>
      </c>
      <c r="C11" s="396"/>
      <c r="D11" s="396"/>
      <c r="E11" s="396"/>
      <c r="F11" s="396"/>
      <c r="G11" s="396"/>
      <c r="H11" s="396"/>
      <c r="I11" s="396"/>
      <c r="J11" s="396"/>
      <c r="K11" s="396"/>
      <c r="L11" s="396"/>
    </row>
    <row r="12" spans="1:12" ht="90" customHeight="1" thickBot="1" x14ac:dyDescent="0.25">
      <c r="A12" s="394"/>
      <c r="B12" s="397"/>
      <c r="C12" s="398"/>
      <c r="D12" s="398"/>
      <c r="E12" s="398"/>
      <c r="F12" s="398"/>
      <c r="G12" s="398"/>
      <c r="H12" s="398"/>
      <c r="I12" s="398"/>
      <c r="J12" s="398"/>
      <c r="K12" s="398"/>
      <c r="L12" s="398"/>
    </row>
    <row r="13" spans="1:12" ht="14.4" x14ac:dyDescent="0.2">
      <c r="A13" s="2"/>
      <c r="B13" s="2"/>
      <c r="C13" s="2"/>
      <c r="D13" s="2"/>
      <c r="E13" s="2"/>
      <c r="F13" s="2"/>
      <c r="G13" s="2"/>
      <c r="H13" s="11"/>
      <c r="I13" s="2"/>
      <c r="J13" s="2"/>
      <c r="K13" s="2"/>
      <c r="L13" s="11" t="s">
        <v>23</v>
      </c>
    </row>
  </sheetData>
  <mergeCells count="13">
    <mergeCell ref="I4:J4"/>
    <mergeCell ref="K4:L4"/>
    <mergeCell ref="I6:J6"/>
    <mergeCell ref="A5:A6"/>
    <mergeCell ref="C4:D4"/>
    <mergeCell ref="E4:F4"/>
    <mergeCell ref="G4:H4"/>
    <mergeCell ref="I8:J8"/>
    <mergeCell ref="I10:J10"/>
    <mergeCell ref="A11:A12"/>
    <mergeCell ref="B11:L12"/>
    <mergeCell ref="A9:A10"/>
    <mergeCell ref="A7:A8"/>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tabSelected="1" view="pageBreakPreview" zoomScale="80" zoomScaleNormal="100" zoomScaleSheetLayoutView="80" workbookViewId="0">
      <selection activeCell="I38" sqref="I38"/>
    </sheetView>
  </sheetViews>
  <sheetFormatPr defaultColWidth="20.88671875" defaultRowHeight="18.75" customHeight="1" x14ac:dyDescent="0.2"/>
  <cols>
    <col min="1" max="1" width="3.21875" style="1" customWidth="1"/>
    <col min="2" max="2" width="20" style="1" customWidth="1"/>
    <col min="3" max="4" width="12.77734375" style="1" customWidth="1"/>
    <col min="5" max="7" width="12.6640625" style="1" customWidth="1"/>
    <col min="8" max="8" width="20.88671875" style="2" customWidth="1"/>
    <col min="9" max="256" width="20.88671875" style="1"/>
    <col min="257" max="257" width="3.21875" style="1" customWidth="1"/>
    <col min="258" max="258" width="20" style="1" customWidth="1"/>
    <col min="259" max="260" width="12.77734375" style="1" customWidth="1"/>
    <col min="261" max="263" width="12.6640625" style="1" customWidth="1"/>
    <col min="264" max="264" width="20.88671875" style="1" customWidth="1"/>
    <col min="265" max="512" width="20.88671875" style="1"/>
    <col min="513" max="513" width="3.21875" style="1" customWidth="1"/>
    <col min="514" max="514" width="20" style="1" customWidth="1"/>
    <col min="515" max="516" width="12.77734375" style="1" customWidth="1"/>
    <col min="517" max="519" width="12.6640625" style="1" customWidth="1"/>
    <col min="520" max="520" width="20.88671875" style="1" customWidth="1"/>
    <col min="521" max="768" width="20.88671875" style="1"/>
    <col min="769" max="769" width="3.21875" style="1" customWidth="1"/>
    <col min="770" max="770" width="20" style="1" customWidth="1"/>
    <col min="771" max="772" width="12.77734375" style="1" customWidth="1"/>
    <col min="773" max="775" width="12.6640625" style="1" customWidth="1"/>
    <col min="776" max="776" width="20.88671875" style="1" customWidth="1"/>
    <col min="777" max="1024" width="20.88671875" style="1"/>
    <col min="1025" max="1025" width="3.21875" style="1" customWidth="1"/>
    <col min="1026" max="1026" width="20" style="1" customWidth="1"/>
    <col min="1027" max="1028" width="12.77734375" style="1" customWidth="1"/>
    <col min="1029" max="1031" width="12.6640625" style="1" customWidth="1"/>
    <col min="1032" max="1032" width="20.88671875" style="1" customWidth="1"/>
    <col min="1033" max="1280" width="20.88671875" style="1"/>
    <col min="1281" max="1281" width="3.21875" style="1" customWidth="1"/>
    <col min="1282" max="1282" width="20" style="1" customWidth="1"/>
    <col min="1283" max="1284" width="12.77734375" style="1" customWidth="1"/>
    <col min="1285" max="1287" width="12.6640625" style="1" customWidth="1"/>
    <col min="1288" max="1288" width="20.88671875" style="1" customWidth="1"/>
    <col min="1289" max="1536" width="20.88671875" style="1"/>
    <col min="1537" max="1537" width="3.21875" style="1" customWidth="1"/>
    <col min="1538" max="1538" width="20" style="1" customWidth="1"/>
    <col min="1539" max="1540" width="12.77734375" style="1" customWidth="1"/>
    <col min="1541" max="1543" width="12.6640625" style="1" customWidth="1"/>
    <col min="1544" max="1544" width="20.88671875" style="1" customWidth="1"/>
    <col min="1545" max="1792" width="20.88671875" style="1"/>
    <col min="1793" max="1793" width="3.21875" style="1" customWidth="1"/>
    <col min="1794" max="1794" width="20" style="1" customWidth="1"/>
    <col min="1795" max="1796" width="12.77734375" style="1" customWidth="1"/>
    <col min="1797" max="1799" width="12.6640625" style="1" customWidth="1"/>
    <col min="1800" max="1800" width="20.88671875" style="1" customWidth="1"/>
    <col min="1801" max="2048" width="20.88671875" style="1"/>
    <col min="2049" max="2049" width="3.21875" style="1" customWidth="1"/>
    <col min="2050" max="2050" width="20" style="1" customWidth="1"/>
    <col min="2051" max="2052" width="12.77734375" style="1" customWidth="1"/>
    <col min="2053" max="2055" width="12.6640625" style="1" customWidth="1"/>
    <col min="2056" max="2056" width="20.88671875" style="1" customWidth="1"/>
    <col min="2057" max="2304" width="20.88671875" style="1"/>
    <col min="2305" max="2305" width="3.21875" style="1" customWidth="1"/>
    <col min="2306" max="2306" width="20" style="1" customWidth="1"/>
    <col min="2307" max="2308" width="12.77734375" style="1" customWidth="1"/>
    <col min="2309" max="2311" width="12.6640625" style="1" customWidth="1"/>
    <col min="2312" max="2312" width="20.88671875" style="1" customWidth="1"/>
    <col min="2313" max="2560" width="20.88671875" style="1"/>
    <col min="2561" max="2561" width="3.21875" style="1" customWidth="1"/>
    <col min="2562" max="2562" width="20" style="1" customWidth="1"/>
    <col min="2563" max="2564" width="12.77734375" style="1" customWidth="1"/>
    <col min="2565" max="2567" width="12.6640625" style="1" customWidth="1"/>
    <col min="2568" max="2568" width="20.88671875" style="1" customWidth="1"/>
    <col min="2569" max="2816" width="20.88671875" style="1"/>
    <col min="2817" max="2817" width="3.21875" style="1" customWidth="1"/>
    <col min="2818" max="2818" width="20" style="1" customWidth="1"/>
    <col min="2819" max="2820" width="12.77734375" style="1" customWidth="1"/>
    <col min="2821" max="2823" width="12.6640625" style="1" customWidth="1"/>
    <col min="2824" max="2824" width="20.88671875" style="1" customWidth="1"/>
    <col min="2825" max="3072" width="20.88671875" style="1"/>
    <col min="3073" max="3073" width="3.21875" style="1" customWidth="1"/>
    <col min="3074" max="3074" width="20" style="1" customWidth="1"/>
    <col min="3075" max="3076" width="12.77734375" style="1" customWidth="1"/>
    <col min="3077" max="3079" width="12.6640625" style="1" customWidth="1"/>
    <col min="3080" max="3080" width="20.88671875" style="1" customWidth="1"/>
    <col min="3081" max="3328" width="20.88671875" style="1"/>
    <col min="3329" max="3329" width="3.21875" style="1" customWidth="1"/>
    <col min="3330" max="3330" width="20" style="1" customWidth="1"/>
    <col min="3331" max="3332" width="12.77734375" style="1" customWidth="1"/>
    <col min="3333" max="3335" width="12.6640625" style="1" customWidth="1"/>
    <col min="3336" max="3336" width="20.88671875" style="1" customWidth="1"/>
    <col min="3337" max="3584" width="20.88671875" style="1"/>
    <col min="3585" max="3585" width="3.21875" style="1" customWidth="1"/>
    <col min="3586" max="3586" width="20" style="1" customWidth="1"/>
    <col min="3587" max="3588" width="12.77734375" style="1" customWidth="1"/>
    <col min="3589" max="3591" width="12.6640625" style="1" customWidth="1"/>
    <col min="3592" max="3592" width="20.88671875" style="1" customWidth="1"/>
    <col min="3593" max="3840" width="20.88671875" style="1"/>
    <col min="3841" max="3841" width="3.21875" style="1" customWidth="1"/>
    <col min="3842" max="3842" width="20" style="1" customWidth="1"/>
    <col min="3843" max="3844" width="12.77734375" style="1" customWidth="1"/>
    <col min="3845" max="3847" width="12.6640625" style="1" customWidth="1"/>
    <col min="3848" max="3848" width="20.88671875" style="1" customWidth="1"/>
    <col min="3849" max="4096" width="20.88671875" style="1"/>
    <col min="4097" max="4097" width="3.21875" style="1" customWidth="1"/>
    <col min="4098" max="4098" width="20" style="1" customWidth="1"/>
    <col min="4099" max="4100" width="12.77734375" style="1" customWidth="1"/>
    <col min="4101" max="4103" width="12.6640625" style="1" customWidth="1"/>
    <col min="4104" max="4104" width="20.88671875" style="1" customWidth="1"/>
    <col min="4105" max="4352" width="20.88671875" style="1"/>
    <col min="4353" max="4353" width="3.21875" style="1" customWidth="1"/>
    <col min="4354" max="4354" width="20" style="1" customWidth="1"/>
    <col min="4355" max="4356" width="12.77734375" style="1" customWidth="1"/>
    <col min="4357" max="4359" width="12.6640625" style="1" customWidth="1"/>
    <col min="4360" max="4360" width="20.88671875" style="1" customWidth="1"/>
    <col min="4361" max="4608" width="20.88671875" style="1"/>
    <col min="4609" max="4609" width="3.21875" style="1" customWidth="1"/>
    <col min="4610" max="4610" width="20" style="1" customWidth="1"/>
    <col min="4611" max="4612" width="12.77734375" style="1" customWidth="1"/>
    <col min="4613" max="4615" width="12.6640625" style="1" customWidth="1"/>
    <col min="4616" max="4616" width="20.88671875" style="1" customWidth="1"/>
    <col min="4617" max="4864" width="20.88671875" style="1"/>
    <col min="4865" max="4865" width="3.21875" style="1" customWidth="1"/>
    <col min="4866" max="4866" width="20" style="1" customWidth="1"/>
    <col min="4867" max="4868" width="12.77734375" style="1" customWidth="1"/>
    <col min="4869" max="4871" width="12.6640625" style="1" customWidth="1"/>
    <col min="4872" max="4872" width="20.88671875" style="1" customWidth="1"/>
    <col min="4873" max="5120" width="20.88671875" style="1"/>
    <col min="5121" max="5121" width="3.21875" style="1" customWidth="1"/>
    <col min="5122" max="5122" width="20" style="1" customWidth="1"/>
    <col min="5123" max="5124" width="12.77734375" style="1" customWidth="1"/>
    <col min="5125" max="5127" width="12.6640625" style="1" customWidth="1"/>
    <col min="5128" max="5128" width="20.88671875" style="1" customWidth="1"/>
    <col min="5129" max="5376" width="20.88671875" style="1"/>
    <col min="5377" max="5377" width="3.21875" style="1" customWidth="1"/>
    <col min="5378" max="5378" width="20" style="1" customWidth="1"/>
    <col min="5379" max="5380" width="12.77734375" style="1" customWidth="1"/>
    <col min="5381" max="5383" width="12.6640625" style="1" customWidth="1"/>
    <col min="5384" max="5384" width="20.88671875" style="1" customWidth="1"/>
    <col min="5385" max="5632" width="20.88671875" style="1"/>
    <col min="5633" max="5633" width="3.21875" style="1" customWidth="1"/>
    <col min="5634" max="5634" width="20" style="1" customWidth="1"/>
    <col min="5635" max="5636" width="12.77734375" style="1" customWidth="1"/>
    <col min="5637" max="5639" width="12.6640625" style="1" customWidth="1"/>
    <col min="5640" max="5640" width="20.88671875" style="1" customWidth="1"/>
    <col min="5641" max="5888" width="20.88671875" style="1"/>
    <col min="5889" max="5889" width="3.21875" style="1" customWidth="1"/>
    <col min="5890" max="5890" width="20" style="1" customWidth="1"/>
    <col min="5891" max="5892" width="12.77734375" style="1" customWidth="1"/>
    <col min="5893" max="5895" width="12.6640625" style="1" customWidth="1"/>
    <col min="5896" max="5896" width="20.88671875" style="1" customWidth="1"/>
    <col min="5897" max="6144" width="20.88671875" style="1"/>
    <col min="6145" max="6145" width="3.21875" style="1" customWidth="1"/>
    <col min="6146" max="6146" width="20" style="1" customWidth="1"/>
    <col min="6147" max="6148" width="12.77734375" style="1" customWidth="1"/>
    <col min="6149" max="6151" width="12.6640625" style="1" customWidth="1"/>
    <col min="6152" max="6152" width="20.88671875" style="1" customWidth="1"/>
    <col min="6153" max="6400" width="20.88671875" style="1"/>
    <col min="6401" max="6401" width="3.21875" style="1" customWidth="1"/>
    <col min="6402" max="6402" width="20" style="1" customWidth="1"/>
    <col min="6403" max="6404" width="12.77734375" style="1" customWidth="1"/>
    <col min="6405" max="6407" width="12.6640625" style="1" customWidth="1"/>
    <col min="6408" max="6408" width="20.88671875" style="1" customWidth="1"/>
    <col min="6409" max="6656" width="20.88671875" style="1"/>
    <col min="6657" max="6657" width="3.21875" style="1" customWidth="1"/>
    <col min="6658" max="6658" width="20" style="1" customWidth="1"/>
    <col min="6659" max="6660" width="12.77734375" style="1" customWidth="1"/>
    <col min="6661" max="6663" width="12.6640625" style="1" customWidth="1"/>
    <col min="6664" max="6664" width="20.88671875" style="1" customWidth="1"/>
    <col min="6665" max="6912" width="20.88671875" style="1"/>
    <col min="6913" max="6913" width="3.21875" style="1" customWidth="1"/>
    <col min="6914" max="6914" width="20" style="1" customWidth="1"/>
    <col min="6915" max="6916" width="12.77734375" style="1" customWidth="1"/>
    <col min="6917" max="6919" width="12.6640625" style="1" customWidth="1"/>
    <col min="6920" max="6920" width="20.88671875" style="1" customWidth="1"/>
    <col min="6921" max="7168" width="20.88671875" style="1"/>
    <col min="7169" max="7169" width="3.21875" style="1" customWidth="1"/>
    <col min="7170" max="7170" width="20" style="1" customWidth="1"/>
    <col min="7171" max="7172" width="12.77734375" style="1" customWidth="1"/>
    <col min="7173" max="7175" width="12.6640625" style="1" customWidth="1"/>
    <col min="7176" max="7176" width="20.88671875" style="1" customWidth="1"/>
    <col min="7177" max="7424" width="20.88671875" style="1"/>
    <col min="7425" max="7425" width="3.21875" style="1" customWidth="1"/>
    <col min="7426" max="7426" width="20" style="1" customWidth="1"/>
    <col min="7427" max="7428" width="12.77734375" style="1" customWidth="1"/>
    <col min="7429" max="7431" width="12.6640625" style="1" customWidth="1"/>
    <col min="7432" max="7432" width="20.88671875" style="1" customWidth="1"/>
    <col min="7433" max="7680" width="20.88671875" style="1"/>
    <col min="7681" max="7681" width="3.21875" style="1" customWidth="1"/>
    <col min="7682" max="7682" width="20" style="1" customWidth="1"/>
    <col min="7683" max="7684" width="12.77734375" style="1" customWidth="1"/>
    <col min="7685" max="7687" width="12.6640625" style="1" customWidth="1"/>
    <col min="7688" max="7688" width="20.88671875" style="1" customWidth="1"/>
    <col min="7689" max="7936" width="20.88671875" style="1"/>
    <col min="7937" max="7937" width="3.21875" style="1" customWidth="1"/>
    <col min="7938" max="7938" width="20" style="1" customWidth="1"/>
    <col min="7939" max="7940" width="12.77734375" style="1" customWidth="1"/>
    <col min="7941" max="7943" width="12.6640625" style="1" customWidth="1"/>
    <col min="7944" max="7944" width="20.88671875" style="1" customWidth="1"/>
    <col min="7945" max="8192" width="20.88671875" style="1"/>
    <col min="8193" max="8193" width="3.21875" style="1" customWidth="1"/>
    <col min="8194" max="8194" width="20" style="1" customWidth="1"/>
    <col min="8195" max="8196" width="12.77734375" style="1" customWidth="1"/>
    <col min="8197" max="8199" width="12.6640625" style="1" customWidth="1"/>
    <col min="8200" max="8200" width="20.88671875" style="1" customWidth="1"/>
    <col min="8201" max="8448" width="20.88671875" style="1"/>
    <col min="8449" max="8449" width="3.21875" style="1" customWidth="1"/>
    <col min="8450" max="8450" width="20" style="1" customWidth="1"/>
    <col min="8451" max="8452" width="12.77734375" style="1" customWidth="1"/>
    <col min="8453" max="8455" width="12.6640625" style="1" customWidth="1"/>
    <col min="8456" max="8456" width="20.88671875" style="1" customWidth="1"/>
    <col min="8457" max="8704" width="20.88671875" style="1"/>
    <col min="8705" max="8705" width="3.21875" style="1" customWidth="1"/>
    <col min="8706" max="8706" width="20" style="1" customWidth="1"/>
    <col min="8707" max="8708" width="12.77734375" style="1" customWidth="1"/>
    <col min="8709" max="8711" width="12.6640625" style="1" customWidth="1"/>
    <col min="8712" max="8712" width="20.88671875" style="1" customWidth="1"/>
    <col min="8713" max="8960" width="20.88671875" style="1"/>
    <col min="8961" max="8961" width="3.21875" style="1" customWidth="1"/>
    <col min="8962" max="8962" width="20" style="1" customWidth="1"/>
    <col min="8963" max="8964" width="12.77734375" style="1" customWidth="1"/>
    <col min="8965" max="8967" width="12.6640625" style="1" customWidth="1"/>
    <col min="8968" max="8968" width="20.88671875" style="1" customWidth="1"/>
    <col min="8969" max="9216" width="20.88671875" style="1"/>
    <col min="9217" max="9217" width="3.21875" style="1" customWidth="1"/>
    <col min="9218" max="9218" width="20" style="1" customWidth="1"/>
    <col min="9219" max="9220" width="12.77734375" style="1" customWidth="1"/>
    <col min="9221" max="9223" width="12.6640625" style="1" customWidth="1"/>
    <col min="9224" max="9224" width="20.88671875" style="1" customWidth="1"/>
    <col min="9225" max="9472" width="20.88671875" style="1"/>
    <col min="9473" max="9473" width="3.21875" style="1" customWidth="1"/>
    <col min="9474" max="9474" width="20" style="1" customWidth="1"/>
    <col min="9475" max="9476" width="12.77734375" style="1" customWidth="1"/>
    <col min="9477" max="9479" width="12.6640625" style="1" customWidth="1"/>
    <col min="9480" max="9480" width="20.88671875" style="1" customWidth="1"/>
    <col min="9481" max="9728" width="20.88671875" style="1"/>
    <col min="9729" max="9729" width="3.21875" style="1" customWidth="1"/>
    <col min="9730" max="9730" width="20" style="1" customWidth="1"/>
    <col min="9731" max="9732" width="12.77734375" style="1" customWidth="1"/>
    <col min="9733" max="9735" width="12.6640625" style="1" customWidth="1"/>
    <col min="9736" max="9736" width="20.88671875" style="1" customWidth="1"/>
    <col min="9737" max="9984" width="20.88671875" style="1"/>
    <col min="9985" max="9985" width="3.21875" style="1" customWidth="1"/>
    <col min="9986" max="9986" width="20" style="1" customWidth="1"/>
    <col min="9987" max="9988" width="12.77734375" style="1" customWidth="1"/>
    <col min="9989" max="9991" width="12.6640625" style="1" customWidth="1"/>
    <col min="9992" max="9992" width="20.88671875" style="1" customWidth="1"/>
    <col min="9993" max="10240" width="20.88671875" style="1"/>
    <col min="10241" max="10241" width="3.21875" style="1" customWidth="1"/>
    <col min="10242" max="10242" width="20" style="1" customWidth="1"/>
    <col min="10243" max="10244" width="12.77734375" style="1" customWidth="1"/>
    <col min="10245" max="10247" width="12.6640625" style="1" customWidth="1"/>
    <col min="10248" max="10248" width="20.88671875" style="1" customWidth="1"/>
    <col min="10249" max="10496" width="20.88671875" style="1"/>
    <col min="10497" max="10497" width="3.21875" style="1" customWidth="1"/>
    <col min="10498" max="10498" width="20" style="1" customWidth="1"/>
    <col min="10499" max="10500" width="12.77734375" style="1" customWidth="1"/>
    <col min="10501" max="10503" width="12.6640625" style="1" customWidth="1"/>
    <col min="10504" max="10504" width="20.88671875" style="1" customWidth="1"/>
    <col min="10505" max="10752" width="20.88671875" style="1"/>
    <col min="10753" max="10753" width="3.21875" style="1" customWidth="1"/>
    <col min="10754" max="10754" width="20" style="1" customWidth="1"/>
    <col min="10755" max="10756" width="12.77734375" style="1" customWidth="1"/>
    <col min="10757" max="10759" width="12.6640625" style="1" customWidth="1"/>
    <col min="10760" max="10760" width="20.88671875" style="1" customWidth="1"/>
    <col min="10761" max="11008" width="20.88671875" style="1"/>
    <col min="11009" max="11009" width="3.21875" style="1" customWidth="1"/>
    <col min="11010" max="11010" width="20" style="1" customWidth="1"/>
    <col min="11011" max="11012" width="12.77734375" style="1" customWidth="1"/>
    <col min="11013" max="11015" width="12.6640625" style="1" customWidth="1"/>
    <col min="11016" max="11016" width="20.88671875" style="1" customWidth="1"/>
    <col min="11017" max="11264" width="20.88671875" style="1"/>
    <col min="11265" max="11265" width="3.21875" style="1" customWidth="1"/>
    <col min="11266" max="11266" width="20" style="1" customWidth="1"/>
    <col min="11267" max="11268" width="12.77734375" style="1" customWidth="1"/>
    <col min="11269" max="11271" width="12.6640625" style="1" customWidth="1"/>
    <col min="11272" max="11272" width="20.88671875" style="1" customWidth="1"/>
    <col min="11273" max="11520" width="20.88671875" style="1"/>
    <col min="11521" max="11521" width="3.21875" style="1" customWidth="1"/>
    <col min="11522" max="11522" width="20" style="1" customWidth="1"/>
    <col min="11523" max="11524" width="12.77734375" style="1" customWidth="1"/>
    <col min="11525" max="11527" width="12.6640625" style="1" customWidth="1"/>
    <col min="11528" max="11528" width="20.88671875" style="1" customWidth="1"/>
    <col min="11529" max="11776" width="20.88671875" style="1"/>
    <col min="11777" max="11777" width="3.21875" style="1" customWidth="1"/>
    <col min="11778" max="11778" width="20" style="1" customWidth="1"/>
    <col min="11779" max="11780" width="12.77734375" style="1" customWidth="1"/>
    <col min="11781" max="11783" width="12.6640625" style="1" customWidth="1"/>
    <col min="11784" max="11784" width="20.88671875" style="1" customWidth="1"/>
    <col min="11785" max="12032" width="20.88671875" style="1"/>
    <col min="12033" max="12033" width="3.21875" style="1" customWidth="1"/>
    <col min="12034" max="12034" width="20" style="1" customWidth="1"/>
    <col min="12035" max="12036" width="12.77734375" style="1" customWidth="1"/>
    <col min="12037" max="12039" width="12.6640625" style="1" customWidth="1"/>
    <col min="12040" max="12040" width="20.88671875" style="1" customWidth="1"/>
    <col min="12041" max="12288" width="20.88671875" style="1"/>
    <col min="12289" max="12289" width="3.21875" style="1" customWidth="1"/>
    <col min="12290" max="12290" width="20" style="1" customWidth="1"/>
    <col min="12291" max="12292" width="12.77734375" style="1" customWidth="1"/>
    <col min="12293" max="12295" width="12.6640625" style="1" customWidth="1"/>
    <col min="12296" max="12296" width="20.88671875" style="1" customWidth="1"/>
    <col min="12297" max="12544" width="20.88671875" style="1"/>
    <col min="12545" max="12545" width="3.21875" style="1" customWidth="1"/>
    <col min="12546" max="12546" width="20" style="1" customWidth="1"/>
    <col min="12547" max="12548" width="12.77734375" style="1" customWidth="1"/>
    <col min="12549" max="12551" width="12.6640625" style="1" customWidth="1"/>
    <col min="12552" max="12552" width="20.88671875" style="1" customWidth="1"/>
    <col min="12553" max="12800" width="20.88671875" style="1"/>
    <col min="12801" max="12801" width="3.21875" style="1" customWidth="1"/>
    <col min="12802" max="12802" width="20" style="1" customWidth="1"/>
    <col min="12803" max="12804" width="12.77734375" style="1" customWidth="1"/>
    <col min="12805" max="12807" width="12.6640625" style="1" customWidth="1"/>
    <col min="12808" max="12808" width="20.88671875" style="1" customWidth="1"/>
    <col min="12809" max="13056" width="20.88671875" style="1"/>
    <col min="13057" max="13057" width="3.21875" style="1" customWidth="1"/>
    <col min="13058" max="13058" width="20" style="1" customWidth="1"/>
    <col min="13059" max="13060" width="12.77734375" style="1" customWidth="1"/>
    <col min="13061" max="13063" width="12.6640625" style="1" customWidth="1"/>
    <col min="13064" max="13064" width="20.88671875" style="1" customWidth="1"/>
    <col min="13065" max="13312" width="20.88671875" style="1"/>
    <col min="13313" max="13313" width="3.21875" style="1" customWidth="1"/>
    <col min="13314" max="13314" width="20" style="1" customWidth="1"/>
    <col min="13315" max="13316" width="12.77734375" style="1" customWidth="1"/>
    <col min="13317" max="13319" width="12.6640625" style="1" customWidth="1"/>
    <col min="13320" max="13320" width="20.88671875" style="1" customWidth="1"/>
    <col min="13321" max="13568" width="20.88671875" style="1"/>
    <col min="13569" max="13569" width="3.21875" style="1" customWidth="1"/>
    <col min="13570" max="13570" width="20" style="1" customWidth="1"/>
    <col min="13571" max="13572" width="12.77734375" style="1" customWidth="1"/>
    <col min="13573" max="13575" width="12.6640625" style="1" customWidth="1"/>
    <col min="13576" max="13576" width="20.88671875" style="1" customWidth="1"/>
    <col min="13577" max="13824" width="20.88671875" style="1"/>
    <col min="13825" max="13825" width="3.21875" style="1" customWidth="1"/>
    <col min="13826" max="13826" width="20" style="1" customWidth="1"/>
    <col min="13827" max="13828" width="12.77734375" style="1" customWidth="1"/>
    <col min="13829" max="13831" width="12.6640625" style="1" customWidth="1"/>
    <col min="13832" max="13832" width="20.88671875" style="1" customWidth="1"/>
    <col min="13833" max="14080" width="20.88671875" style="1"/>
    <col min="14081" max="14081" width="3.21875" style="1" customWidth="1"/>
    <col min="14082" max="14082" width="20" style="1" customWidth="1"/>
    <col min="14083" max="14084" width="12.77734375" style="1" customWidth="1"/>
    <col min="14085" max="14087" width="12.6640625" style="1" customWidth="1"/>
    <col min="14088" max="14088" width="20.88671875" style="1" customWidth="1"/>
    <col min="14089" max="14336" width="20.88671875" style="1"/>
    <col min="14337" max="14337" width="3.21875" style="1" customWidth="1"/>
    <col min="14338" max="14338" width="20" style="1" customWidth="1"/>
    <col min="14339" max="14340" width="12.77734375" style="1" customWidth="1"/>
    <col min="14341" max="14343" width="12.6640625" style="1" customWidth="1"/>
    <col min="14344" max="14344" width="20.88671875" style="1" customWidth="1"/>
    <col min="14345" max="14592" width="20.88671875" style="1"/>
    <col min="14593" max="14593" width="3.21875" style="1" customWidth="1"/>
    <col min="14594" max="14594" width="20" style="1" customWidth="1"/>
    <col min="14595" max="14596" width="12.77734375" style="1" customWidth="1"/>
    <col min="14597" max="14599" width="12.6640625" style="1" customWidth="1"/>
    <col min="14600" max="14600" width="20.88671875" style="1" customWidth="1"/>
    <col min="14601" max="14848" width="20.88671875" style="1"/>
    <col min="14849" max="14849" width="3.21875" style="1" customWidth="1"/>
    <col min="14850" max="14850" width="20" style="1" customWidth="1"/>
    <col min="14851" max="14852" width="12.77734375" style="1" customWidth="1"/>
    <col min="14853" max="14855" width="12.6640625" style="1" customWidth="1"/>
    <col min="14856" max="14856" width="20.88671875" style="1" customWidth="1"/>
    <col min="14857" max="15104" width="20.88671875" style="1"/>
    <col min="15105" max="15105" width="3.21875" style="1" customWidth="1"/>
    <col min="15106" max="15106" width="20" style="1" customWidth="1"/>
    <col min="15107" max="15108" width="12.77734375" style="1" customWidth="1"/>
    <col min="15109" max="15111" width="12.6640625" style="1" customWidth="1"/>
    <col min="15112" max="15112" width="20.88671875" style="1" customWidth="1"/>
    <col min="15113" max="15360" width="20.88671875" style="1"/>
    <col min="15361" max="15361" width="3.21875" style="1" customWidth="1"/>
    <col min="15362" max="15362" width="20" style="1" customWidth="1"/>
    <col min="15363" max="15364" width="12.77734375" style="1" customWidth="1"/>
    <col min="15365" max="15367" width="12.6640625" style="1" customWidth="1"/>
    <col min="15368" max="15368" width="20.88671875" style="1" customWidth="1"/>
    <col min="15369" max="15616" width="20.88671875" style="1"/>
    <col min="15617" max="15617" width="3.21875" style="1" customWidth="1"/>
    <col min="15618" max="15618" width="20" style="1" customWidth="1"/>
    <col min="15619" max="15620" width="12.77734375" style="1" customWidth="1"/>
    <col min="15621" max="15623" width="12.6640625" style="1" customWidth="1"/>
    <col min="15624" max="15624" width="20.88671875" style="1" customWidth="1"/>
    <col min="15625" max="15872" width="20.88671875" style="1"/>
    <col min="15873" max="15873" width="3.21875" style="1" customWidth="1"/>
    <col min="15874" max="15874" width="20" style="1" customWidth="1"/>
    <col min="15875" max="15876" width="12.77734375" style="1" customWidth="1"/>
    <col min="15877" max="15879" width="12.6640625" style="1" customWidth="1"/>
    <col min="15880" max="15880" width="20.88671875" style="1" customWidth="1"/>
    <col min="15881" max="16128" width="20.88671875" style="1"/>
    <col min="16129" max="16129" width="3.21875" style="1" customWidth="1"/>
    <col min="16130" max="16130" width="20" style="1" customWidth="1"/>
    <col min="16131" max="16132" width="12.77734375" style="1" customWidth="1"/>
    <col min="16133" max="16135" width="12.6640625" style="1" customWidth="1"/>
    <col min="16136" max="16136" width="20.88671875" style="1" customWidth="1"/>
    <col min="16137" max="16384" width="20.88671875" style="1"/>
  </cols>
  <sheetData>
    <row r="1" spans="1:8" ht="18.75" customHeight="1" x14ac:dyDescent="0.2">
      <c r="A1" s="12" t="s">
        <v>115</v>
      </c>
      <c r="B1" s="12"/>
      <c r="C1" s="12"/>
      <c r="D1" s="140"/>
      <c r="E1" s="12"/>
      <c r="F1" s="12"/>
      <c r="G1" s="12"/>
    </row>
    <row r="2" spans="1:8" ht="10.199999999999999" customHeight="1" x14ac:dyDescent="0.2">
      <c r="A2" s="12"/>
      <c r="B2" s="12"/>
      <c r="C2" s="12"/>
      <c r="D2" s="12"/>
      <c r="E2" s="12"/>
      <c r="F2" s="12"/>
      <c r="G2" s="12"/>
    </row>
    <row r="3" spans="1:8" ht="18.75" customHeight="1" thickBot="1" x14ac:dyDescent="0.25">
      <c r="A3" s="139" t="s">
        <v>114</v>
      </c>
      <c r="B3" s="139"/>
    </row>
    <row r="4" spans="1:8" s="90" customFormat="1" ht="18.75" customHeight="1" thickBot="1" x14ac:dyDescent="0.25">
      <c r="A4" s="411" t="s">
        <v>113</v>
      </c>
      <c r="B4" s="412"/>
      <c r="C4" s="94" t="s">
        <v>249</v>
      </c>
      <c r="D4" s="93" t="s">
        <v>220</v>
      </c>
      <c r="E4" s="93" t="s">
        <v>221</v>
      </c>
      <c r="F4" s="92" t="s">
        <v>262</v>
      </c>
      <c r="G4" s="92" t="s">
        <v>263</v>
      </c>
      <c r="H4" s="91"/>
    </row>
    <row r="5" spans="1:8" ht="18.75" customHeight="1" thickTop="1" x14ac:dyDescent="0.2">
      <c r="A5" s="413" t="s">
        <v>112</v>
      </c>
      <c r="B5" s="414"/>
      <c r="C5" s="138">
        <v>573</v>
      </c>
      <c r="D5" s="138">
        <v>622</v>
      </c>
      <c r="E5" s="137">
        <v>631</v>
      </c>
      <c r="F5" s="136">
        <v>648</v>
      </c>
      <c r="G5" s="347">
        <v>658</v>
      </c>
    </row>
    <row r="6" spans="1:8" ht="18.75" customHeight="1" x14ac:dyDescent="0.2">
      <c r="A6" s="135"/>
      <c r="B6" s="134" t="s">
        <v>111</v>
      </c>
      <c r="C6" s="133">
        <v>1</v>
      </c>
      <c r="D6" s="133">
        <v>1</v>
      </c>
      <c r="E6" s="132">
        <v>1</v>
      </c>
      <c r="F6" s="131">
        <v>3</v>
      </c>
      <c r="G6" s="348" t="s">
        <v>292</v>
      </c>
    </row>
    <row r="7" spans="1:8" ht="18.75" customHeight="1" x14ac:dyDescent="0.2">
      <c r="A7" s="50"/>
      <c r="B7" s="130" t="s">
        <v>110</v>
      </c>
      <c r="C7" s="125">
        <v>171</v>
      </c>
      <c r="D7" s="125">
        <v>199</v>
      </c>
      <c r="E7" s="129">
        <v>193</v>
      </c>
      <c r="F7" s="128">
        <v>201</v>
      </c>
      <c r="G7" s="349">
        <v>212</v>
      </c>
    </row>
    <row r="8" spans="1:8" ht="18.75" customHeight="1" x14ac:dyDescent="0.2">
      <c r="A8" s="50"/>
      <c r="B8" s="130" t="s">
        <v>109</v>
      </c>
      <c r="C8" s="125">
        <v>4</v>
      </c>
      <c r="D8" s="125">
        <v>7</v>
      </c>
      <c r="E8" s="129">
        <v>5</v>
      </c>
      <c r="F8" s="128">
        <v>5</v>
      </c>
      <c r="G8" s="349">
        <v>7</v>
      </c>
    </row>
    <row r="9" spans="1:8" ht="18.75" customHeight="1" x14ac:dyDescent="0.2">
      <c r="A9" s="50"/>
      <c r="B9" s="130" t="s">
        <v>108</v>
      </c>
      <c r="C9" s="125">
        <v>3</v>
      </c>
      <c r="D9" s="125">
        <v>1</v>
      </c>
      <c r="E9" s="129">
        <v>4</v>
      </c>
      <c r="F9" s="128">
        <v>1</v>
      </c>
      <c r="G9" s="349">
        <v>9</v>
      </c>
    </row>
    <row r="10" spans="1:8" ht="18.75" customHeight="1" x14ac:dyDescent="0.2">
      <c r="A10" s="50"/>
      <c r="B10" s="130" t="s">
        <v>107</v>
      </c>
      <c r="C10" s="125">
        <v>81</v>
      </c>
      <c r="D10" s="125">
        <v>86</v>
      </c>
      <c r="E10" s="129">
        <v>87</v>
      </c>
      <c r="F10" s="128">
        <v>78</v>
      </c>
      <c r="G10" s="349">
        <v>80</v>
      </c>
    </row>
    <row r="11" spans="1:8" ht="18.75" customHeight="1" x14ac:dyDescent="0.2">
      <c r="A11" s="50"/>
      <c r="B11" s="130" t="s">
        <v>106</v>
      </c>
      <c r="C11" s="125">
        <v>62</v>
      </c>
      <c r="D11" s="125">
        <v>49</v>
      </c>
      <c r="E11" s="129">
        <v>48</v>
      </c>
      <c r="F11" s="128">
        <v>49</v>
      </c>
      <c r="G11" s="349">
        <v>66</v>
      </c>
    </row>
    <row r="12" spans="1:8" ht="18.75" customHeight="1" x14ac:dyDescent="0.2">
      <c r="A12" s="50"/>
      <c r="B12" s="130" t="s">
        <v>105</v>
      </c>
      <c r="C12" s="125">
        <v>6</v>
      </c>
      <c r="D12" s="125">
        <v>7</v>
      </c>
      <c r="E12" s="129">
        <v>7</v>
      </c>
      <c r="F12" s="128">
        <v>9</v>
      </c>
      <c r="G12" s="349">
        <v>3</v>
      </c>
    </row>
    <row r="13" spans="1:8" ht="18.75" customHeight="1" x14ac:dyDescent="0.2">
      <c r="A13" s="50"/>
      <c r="B13" s="130" t="s">
        <v>104</v>
      </c>
      <c r="C13" s="125">
        <v>33</v>
      </c>
      <c r="D13" s="125">
        <v>34</v>
      </c>
      <c r="E13" s="129">
        <v>51</v>
      </c>
      <c r="F13" s="128">
        <v>37</v>
      </c>
      <c r="G13" s="349">
        <v>32</v>
      </c>
    </row>
    <row r="14" spans="1:8" ht="18.75" customHeight="1" x14ac:dyDescent="0.2">
      <c r="A14" s="50"/>
      <c r="B14" s="130" t="s">
        <v>103</v>
      </c>
      <c r="C14" s="125">
        <v>7</v>
      </c>
      <c r="D14" s="125">
        <v>9</v>
      </c>
      <c r="E14" s="129">
        <v>10</v>
      </c>
      <c r="F14" s="128">
        <v>5</v>
      </c>
      <c r="G14" s="349">
        <v>7</v>
      </c>
    </row>
    <row r="15" spans="1:8" ht="18.75" customHeight="1" x14ac:dyDescent="0.2">
      <c r="A15" s="50"/>
      <c r="B15" s="130" t="s">
        <v>102</v>
      </c>
      <c r="C15" s="125">
        <v>1</v>
      </c>
      <c r="D15" s="125" t="s">
        <v>77</v>
      </c>
      <c r="E15" s="129">
        <v>1</v>
      </c>
      <c r="F15" s="128">
        <v>2</v>
      </c>
      <c r="G15" s="349">
        <v>1</v>
      </c>
    </row>
    <row r="16" spans="1:8" ht="18.75" customHeight="1" x14ac:dyDescent="0.2">
      <c r="A16" s="50"/>
      <c r="B16" s="130" t="s">
        <v>101</v>
      </c>
      <c r="C16" s="125">
        <v>5</v>
      </c>
      <c r="D16" s="125">
        <v>5</v>
      </c>
      <c r="E16" s="129">
        <v>7</v>
      </c>
      <c r="F16" s="128">
        <v>8</v>
      </c>
      <c r="G16" s="349">
        <v>7</v>
      </c>
    </row>
    <row r="17" spans="1:7" ht="18.75" customHeight="1" x14ac:dyDescent="0.2">
      <c r="A17" s="50"/>
      <c r="B17" s="130" t="s">
        <v>100</v>
      </c>
      <c r="C17" s="125">
        <v>7</v>
      </c>
      <c r="D17" s="125">
        <v>8</v>
      </c>
      <c r="E17" s="129">
        <v>6</v>
      </c>
      <c r="F17" s="128">
        <v>13</v>
      </c>
      <c r="G17" s="349">
        <v>9</v>
      </c>
    </row>
    <row r="18" spans="1:7" ht="18.75" customHeight="1" x14ac:dyDescent="0.2">
      <c r="A18" s="50"/>
      <c r="B18" s="130" t="s">
        <v>99</v>
      </c>
      <c r="C18" s="125">
        <v>42</v>
      </c>
      <c r="D18" s="125">
        <v>45</v>
      </c>
      <c r="E18" s="129">
        <v>53</v>
      </c>
      <c r="F18" s="128">
        <v>39</v>
      </c>
      <c r="G18" s="349">
        <v>47</v>
      </c>
    </row>
    <row r="19" spans="1:7" ht="18.75" customHeight="1" x14ac:dyDescent="0.2">
      <c r="A19" s="50"/>
      <c r="B19" s="130" t="s">
        <v>98</v>
      </c>
      <c r="C19" s="125">
        <v>21</v>
      </c>
      <c r="D19" s="125">
        <v>19</v>
      </c>
      <c r="E19" s="129">
        <v>14</v>
      </c>
      <c r="F19" s="128">
        <v>23</v>
      </c>
      <c r="G19" s="349">
        <v>10</v>
      </c>
    </row>
    <row r="20" spans="1:7" ht="18.75" customHeight="1" x14ac:dyDescent="0.2">
      <c r="A20" s="50"/>
      <c r="B20" s="130" t="s">
        <v>97</v>
      </c>
      <c r="C20" s="125">
        <v>15</v>
      </c>
      <c r="D20" s="125">
        <v>21</v>
      </c>
      <c r="E20" s="129">
        <v>16</v>
      </c>
      <c r="F20" s="128">
        <v>18</v>
      </c>
      <c r="G20" s="349">
        <v>15</v>
      </c>
    </row>
    <row r="21" spans="1:7" ht="18.75" customHeight="1" thickBot="1" x14ac:dyDescent="0.25">
      <c r="A21" s="127"/>
      <c r="B21" s="126" t="s">
        <v>96</v>
      </c>
      <c r="C21" s="125">
        <v>114</v>
      </c>
      <c r="D21" s="124">
        <v>131</v>
      </c>
      <c r="E21" s="123">
        <v>128</v>
      </c>
      <c r="F21" s="122">
        <v>157</v>
      </c>
      <c r="G21" s="350">
        <v>153</v>
      </c>
    </row>
    <row r="22" spans="1:7" ht="23.4" customHeight="1" x14ac:dyDescent="0.2">
      <c r="A22" s="121"/>
      <c r="B22" s="120"/>
      <c r="C22" s="120"/>
      <c r="D22" s="120"/>
      <c r="E22" s="120"/>
      <c r="F22" s="119"/>
      <c r="G22" s="118" t="s">
        <v>40</v>
      </c>
    </row>
    <row r="23" spans="1:7" ht="18.75" customHeight="1" x14ac:dyDescent="0.2">
      <c r="A23" s="117"/>
      <c r="B23" s="117"/>
      <c r="C23" s="117"/>
      <c r="D23" s="117"/>
      <c r="E23" s="117"/>
    </row>
    <row r="24" spans="1:7" ht="18.75" customHeight="1" x14ac:dyDescent="0.2">
      <c r="A24" s="116"/>
      <c r="B24" s="116"/>
      <c r="C24" s="116"/>
    </row>
    <row r="25" spans="1:7" ht="18.75" customHeight="1" x14ac:dyDescent="0.2">
      <c r="A25" s="116"/>
      <c r="B25" s="116"/>
      <c r="C25" s="116"/>
      <c r="D25" s="116"/>
      <c r="E25" s="116"/>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H30"/>
  <sheetViews>
    <sheetView showGridLines="0" showOutlineSymbols="0" zoomScaleNormal="100" zoomScaleSheetLayoutView="70" workbookViewId="0">
      <selection activeCell="F9" sqref="F9:F10"/>
    </sheetView>
  </sheetViews>
  <sheetFormatPr defaultRowHeight="18.75" customHeight="1" x14ac:dyDescent="0.2"/>
  <cols>
    <col min="1" max="1" width="12" style="2" customWidth="1"/>
    <col min="2" max="2" width="14.44140625" style="2" customWidth="1"/>
    <col min="3" max="4" width="15" style="2" customWidth="1"/>
    <col min="5" max="5" width="9" style="2"/>
    <col min="6" max="6" width="12.109375" style="2" customWidth="1"/>
    <col min="7" max="7" width="9" style="2" hidden="1" customWidth="1"/>
    <col min="8" max="8" width="12" style="2" hidden="1" customWidth="1"/>
    <col min="9" max="256" width="9" style="2"/>
    <col min="257" max="257" width="12" style="2" customWidth="1"/>
    <col min="258" max="258" width="14.44140625" style="2" customWidth="1"/>
    <col min="259" max="260" width="15" style="2" customWidth="1"/>
    <col min="261" max="261" width="9" style="2"/>
    <col min="262" max="262" width="14.44140625" style="2" customWidth="1"/>
    <col min="263" max="263" width="9" style="2"/>
    <col min="264" max="264" width="12" style="2" customWidth="1"/>
    <col min="265" max="512" width="9" style="2"/>
    <col min="513" max="513" width="12" style="2" customWidth="1"/>
    <col min="514" max="514" width="14.44140625" style="2" customWidth="1"/>
    <col min="515" max="516" width="15" style="2" customWidth="1"/>
    <col min="517" max="517" width="9" style="2"/>
    <col min="518" max="518" width="14.44140625" style="2" customWidth="1"/>
    <col min="519" max="519" width="9" style="2"/>
    <col min="520" max="520" width="12" style="2" customWidth="1"/>
    <col min="521" max="768" width="9" style="2"/>
    <col min="769" max="769" width="12" style="2" customWidth="1"/>
    <col min="770" max="770" width="14.44140625" style="2" customWidth="1"/>
    <col min="771" max="772" width="15" style="2" customWidth="1"/>
    <col min="773" max="773" width="9" style="2"/>
    <col min="774" max="774" width="14.44140625" style="2" customWidth="1"/>
    <col min="775" max="775" width="9" style="2"/>
    <col min="776" max="776" width="12" style="2" customWidth="1"/>
    <col min="777" max="1024" width="9" style="2"/>
    <col min="1025" max="1025" width="12" style="2" customWidth="1"/>
    <col min="1026" max="1026" width="14.44140625" style="2" customWidth="1"/>
    <col min="1027" max="1028" width="15" style="2" customWidth="1"/>
    <col min="1029" max="1029" width="9" style="2"/>
    <col min="1030" max="1030" width="14.44140625" style="2" customWidth="1"/>
    <col min="1031" max="1031" width="9" style="2"/>
    <col min="1032" max="1032" width="12" style="2" customWidth="1"/>
    <col min="1033" max="1280" width="9" style="2"/>
    <col min="1281" max="1281" width="12" style="2" customWidth="1"/>
    <col min="1282" max="1282" width="14.44140625" style="2" customWidth="1"/>
    <col min="1283" max="1284" width="15" style="2" customWidth="1"/>
    <col min="1285" max="1285" width="9" style="2"/>
    <col min="1286" max="1286" width="14.44140625" style="2" customWidth="1"/>
    <col min="1287" max="1287" width="9" style="2"/>
    <col min="1288" max="1288" width="12" style="2" customWidth="1"/>
    <col min="1289" max="1536" width="9" style="2"/>
    <col min="1537" max="1537" width="12" style="2" customWidth="1"/>
    <col min="1538" max="1538" width="14.44140625" style="2" customWidth="1"/>
    <col min="1539" max="1540" width="15" style="2" customWidth="1"/>
    <col min="1541" max="1541" width="9" style="2"/>
    <col min="1542" max="1542" width="14.44140625" style="2" customWidth="1"/>
    <col min="1543" max="1543" width="9" style="2"/>
    <col min="1544" max="1544" width="12" style="2" customWidth="1"/>
    <col min="1545" max="1792" width="9" style="2"/>
    <col min="1793" max="1793" width="12" style="2" customWidth="1"/>
    <col min="1794" max="1794" width="14.44140625" style="2" customWidth="1"/>
    <col min="1795" max="1796" width="15" style="2" customWidth="1"/>
    <col min="1797" max="1797" width="9" style="2"/>
    <col min="1798" max="1798" width="14.44140625" style="2" customWidth="1"/>
    <col min="1799" max="1799" width="9" style="2"/>
    <col min="1800" max="1800" width="12" style="2" customWidth="1"/>
    <col min="1801" max="2048" width="9" style="2"/>
    <col min="2049" max="2049" width="12" style="2" customWidth="1"/>
    <col min="2050" max="2050" width="14.44140625" style="2" customWidth="1"/>
    <col min="2051" max="2052" width="15" style="2" customWidth="1"/>
    <col min="2053" max="2053" width="9" style="2"/>
    <col min="2054" max="2054" width="14.44140625" style="2" customWidth="1"/>
    <col min="2055" max="2055" width="9" style="2"/>
    <col min="2056" max="2056" width="12" style="2" customWidth="1"/>
    <col min="2057" max="2304" width="9" style="2"/>
    <col min="2305" max="2305" width="12" style="2" customWidth="1"/>
    <col min="2306" max="2306" width="14.44140625" style="2" customWidth="1"/>
    <col min="2307" max="2308" width="15" style="2" customWidth="1"/>
    <col min="2309" max="2309" width="9" style="2"/>
    <col min="2310" max="2310" width="14.44140625" style="2" customWidth="1"/>
    <col min="2311" max="2311" width="9" style="2"/>
    <col min="2312" max="2312" width="12" style="2" customWidth="1"/>
    <col min="2313" max="2560" width="9" style="2"/>
    <col min="2561" max="2561" width="12" style="2" customWidth="1"/>
    <col min="2562" max="2562" width="14.44140625" style="2" customWidth="1"/>
    <col min="2563" max="2564" width="15" style="2" customWidth="1"/>
    <col min="2565" max="2565" width="9" style="2"/>
    <col min="2566" max="2566" width="14.44140625" style="2" customWidth="1"/>
    <col min="2567" max="2567" width="9" style="2"/>
    <col min="2568" max="2568" width="12" style="2" customWidth="1"/>
    <col min="2569" max="2816" width="9" style="2"/>
    <col min="2817" max="2817" width="12" style="2" customWidth="1"/>
    <col min="2818" max="2818" width="14.44140625" style="2" customWidth="1"/>
    <col min="2819" max="2820" width="15" style="2" customWidth="1"/>
    <col min="2821" max="2821" width="9" style="2"/>
    <col min="2822" max="2822" width="14.44140625" style="2" customWidth="1"/>
    <col min="2823" max="2823" width="9" style="2"/>
    <col min="2824" max="2824" width="12" style="2" customWidth="1"/>
    <col min="2825" max="3072" width="9" style="2"/>
    <col min="3073" max="3073" width="12" style="2" customWidth="1"/>
    <col min="3074" max="3074" width="14.44140625" style="2" customWidth="1"/>
    <col min="3075" max="3076" width="15" style="2" customWidth="1"/>
    <col min="3077" max="3077" width="9" style="2"/>
    <col min="3078" max="3078" width="14.44140625" style="2" customWidth="1"/>
    <col min="3079" max="3079" width="9" style="2"/>
    <col min="3080" max="3080" width="12" style="2" customWidth="1"/>
    <col min="3081" max="3328" width="9" style="2"/>
    <col min="3329" max="3329" width="12" style="2" customWidth="1"/>
    <col min="3330" max="3330" width="14.44140625" style="2" customWidth="1"/>
    <col min="3331" max="3332" width="15" style="2" customWidth="1"/>
    <col min="3333" max="3333" width="9" style="2"/>
    <col min="3334" max="3334" width="14.44140625" style="2" customWidth="1"/>
    <col min="3335" max="3335" width="9" style="2"/>
    <col min="3336" max="3336" width="12" style="2" customWidth="1"/>
    <col min="3337" max="3584" width="9" style="2"/>
    <col min="3585" max="3585" width="12" style="2" customWidth="1"/>
    <col min="3586" max="3586" width="14.44140625" style="2" customWidth="1"/>
    <col min="3587" max="3588" width="15" style="2" customWidth="1"/>
    <col min="3589" max="3589" width="9" style="2"/>
    <col min="3590" max="3590" width="14.44140625" style="2" customWidth="1"/>
    <col min="3591" max="3591" width="9" style="2"/>
    <col min="3592" max="3592" width="12" style="2" customWidth="1"/>
    <col min="3593" max="3840" width="9" style="2"/>
    <col min="3841" max="3841" width="12" style="2" customWidth="1"/>
    <col min="3842" max="3842" width="14.44140625" style="2" customWidth="1"/>
    <col min="3843" max="3844" width="15" style="2" customWidth="1"/>
    <col min="3845" max="3845" width="9" style="2"/>
    <col min="3846" max="3846" width="14.44140625" style="2" customWidth="1"/>
    <col min="3847" max="3847" width="9" style="2"/>
    <col min="3848" max="3848" width="12" style="2" customWidth="1"/>
    <col min="3849" max="4096" width="9" style="2"/>
    <col min="4097" max="4097" width="12" style="2" customWidth="1"/>
    <col min="4098" max="4098" width="14.44140625" style="2" customWidth="1"/>
    <col min="4099" max="4100" width="15" style="2" customWidth="1"/>
    <col min="4101" max="4101" width="9" style="2"/>
    <col min="4102" max="4102" width="14.44140625" style="2" customWidth="1"/>
    <col min="4103" max="4103" width="9" style="2"/>
    <col min="4104" max="4104" width="12" style="2" customWidth="1"/>
    <col min="4105" max="4352" width="9" style="2"/>
    <col min="4353" max="4353" width="12" style="2" customWidth="1"/>
    <col min="4354" max="4354" width="14.44140625" style="2" customWidth="1"/>
    <col min="4355" max="4356" width="15" style="2" customWidth="1"/>
    <col min="4357" max="4357" width="9" style="2"/>
    <col min="4358" max="4358" width="14.44140625" style="2" customWidth="1"/>
    <col min="4359" max="4359" width="9" style="2"/>
    <col min="4360" max="4360" width="12" style="2" customWidth="1"/>
    <col min="4361" max="4608" width="9" style="2"/>
    <col min="4609" max="4609" width="12" style="2" customWidth="1"/>
    <col min="4610" max="4610" width="14.44140625" style="2" customWidth="1"/>
    <col min="4611" max="4612" width="15" style="2" customWidth="1"/>
    <col min="4613" max="4613" width="9" style="2"/>
    <col min="4614" max="4614" width="14.44140625" style="2" customWidth="1"/>
    <col min="4615" max="4615" width="9" style="2"/>
    <col min="4616" max="4616" width="12" style="2" customWidth="1"/>
    <col min="4617" max="4864" width="9" style="2"/>
    <col min="4865" max="4865" width="12" style="2" customWidth="1"/>
    <col min="4866" max="4866" width="14.44140625" style="2" customWidth="1"/>
    <col min="4867" max="4868" width="15" style="2" customWidth="1"/>
    <col min="4869" max="4869" width="9" style="2"/>
    <col min="4870" max="4870" width="14.44140625" style="2" customWidth="1"/>
    <col min="4871" max="4871" width="9" style="2"/>
    <col min="4872" max="4872" width="12" style="2" customWidth="1"/>
    <col min="4873" max="5120" width="9" style="2"/>
    <col min="5121" max="5121" width="12" style="2" customWidth="1"/>
    <col min="5122" max="5122" width="14.44140625" style="2" customWidth="1"/>
    <col min="5123" max="5124" width="15" style="2" customWidth="1"/>
    <col min="5125" max="5125" width="9" style="2"/>
    <col min="5126" max="5126" width="14.44140625" style="2" customWidth="1"/>
    <col min="5127" max="5127" width="9" style="2"/>
    <col min="5128" max="5128" width="12" style="2" customWidth="1"/>
    <col min="5129" max="5376" width="9" style="2"/>
    <col min="5377" max="5377" width="12" style="2" customWidth="1"/>
    <col min="5378" max="5378" width="14.44140625" style="2" customWidth="1"/>
    <col min="5379" max="5380" width="15" style="2" customWidth="1"/>
    <col min="5381" max="5381" width="9" style="2"/>
    <col min="5382" max="5382" width="14.44140625" style="2" customWidth="1"/>
    <col min="5383" max="5383" width="9" style="2"/>
    <col min="5384" max="5384" width="12" style="2" customWidth="1"/>
    <col min="5385" max="5632" width="9" style="2"/>
    <col min="5633" max="5633" width="12" style="2" customWidth="1"/>
    <col min="5634" max="5634" width="14.44140625" style="2" customWidth="1"/>
    <col min="5635" max="5636" width="15" style="2" customWidth="1"/>
    <col min="5637" max="5637" width="9" style="2"/>
    <col min="5638" max="5638" width="14.44140625" style="2" customWidth="1"/>
    <col min="5639" max="5639" width="9" style="2"/>
    <col min="5640" max="5640" width="12" style="2" customWidth="1"/>
    <col min="5641" max="5888" width="9" style="2"/>
    <col min="5889" max="5889" width="12" style="2" customWidth="1"/>
    <col min="5890" max="5890" width="14.44140625" style="2" customWidth="1"/>
    <col min="5891" max="5892" width="15" style="2" customWidth="1"/>
    <col min="5893" max="5893" width="9" style="2"/>
    <col min="5894" max="5894" width="14.44140625" style="2" customWidth="1"/>
    <col min="5895" max="5895" width="9" style="2"/>
    <col min="5896" max="5896" width="12" style="2" customWidth="1"/>
    <col min="5897" max="6144" width="9" style="2"/>
    <col min="6145" max="6145" width="12" style="2" customWidth="1"/>
    <col min="6146" max="6146" width="14.44140625" style="2" customWidth="1"/>
    <col min="6147" max="6148" width="15" style="2" customWidth="1"/>
    <col min="6149" max="6149" width="9" style="2"/>
    <col min="6150" max="6150" width="14.44140625" style="2" customWidth="1"/>
    <col min="6151" max="6151" width="9" style="2"/>
    <col min="6152" max="6152" width="12" style="2" customWidth="1"/>
    <col min="6153" max="6400" width="9" style="2"/>
    <col min="6401" max="6401" width="12" style="2" customWidth="1"/>
    <col min="6402" max="6402" width="14.44140625" style="2" customWidth="1"/>
    <col min="6403" max="6404" width="15" style="2" customWidth="1"/>
    <col min="6405" max="6405" width="9" style="2"/>
    <col min="6406" max="6406" width="14.44140625" style="2" customWidth="1"/>
    <col min="6407" max="6407" width="9" style="2"/>
    <col min="6408" max="6408" width="12" style="2" customWidth="1"/>
    <col min="6409" max="6656" width="9" style="2"/>
    <col min="6657" max="6657" width="12" style="2" customWidth="1"/>
    <col min="6658" max="6658" width="14.44140625" style="2" customWidth="1"/>
    <col min="6659" max="6660" width="15" style="2" customWidth="1"/>
    <col min="6661" max="6661" width="9" style="2"/>
    <col min="6662" max="6662" width="14.44140625" style="2" customWidth="1"/>
    <col min="6663" max="6663" width="9" style="2"/>
    <col min="6664" max="6664" width="12" style="2" customWidth="1"/>
    <col min="6665" max="6912" width="9" style="2"/>
    <col min="6913" max="6913" width="12" style="2" customWidth="1"/>
    <col min="6914" max="6914" width="14.44140625" style="2" customWidth="1"/>
    <col min="6915" max="6916" width="15" style="2" customWidth="1"/>
    <col min="6917" max="6917" width="9" style="2"/>
    <col min="6918" max="6918" width="14.44140625" style="2" customWidth="1"/>
    <col min="6919" max="6919" width="9" style="2"/>
    <col min="6920" max="6920" width="12" style="2" customWidth="1"/>
    <col min="6921" max="7168" width="9" style="2"/>
    <col min="7169" max="7169" width="12" style="2" customWidth="1"/>
    <col min="7170" max="7170" width="14.44140625" style="2" customWidth="1"/>
    <col min="7171" max="7172" width="15" style="2" customWidth="1"/>
    <col min="7173" max="7173" width="9" style="2"/>
    <col min="7174" max="7174" width="14.44140625" style="2" customWidth="1"/>
    <col min="7175" max="7175" width="9" style="2"/>
    <col min="7176" max="7176" width="12" style="2" customWidth="1"/>
    <col min="7177" max="7424" width="9" style="2"/>
    <col min="7425" max="7425" width="12" style="2" customWidth="1"/>
    <col min="7426" max="7426" width="14.44140625" style="2" customWidth="1"/>
    <col min="7427" max="7428" width="15" style="2" customWidth="1"/>
    <col min="7429" max="7429" width="9" style="2"/>
    <col min="7430" max="7430" width="14.44140625" style="2" customWidth="1"/>
    <col min="7431" max="7431" width="9" style="2"/>
    <col min="7432" max="7432" width="12" style="2" customWidth="1"/>
    <col min="7433" max="7680" width="9" style="2"/>
    <col min="7681" max="7681" width="12" style="2" customWidth="1"/>
    <col min="7682" max="7682" width="14.44140625" style="2" customWidth="1"/>
    <col min="7683" max="7684" width="15" style="2" customWidth="1"/>
    <col min="7685" max="7685" width="9" style="2"/>
    <col min="7686" max="7686" width="14.44140625" style="2" customWidth="1"/>
    <col min="7687" max="7687" width="9" style="2"/>
    <col min="7688" max="7688" width="12" style="2" customWidth="1"/>
    <col min="7689" max="7936" width="9" style="2"/>
    <col min="7937" max="7937" width="12" style="2" customWidth="1"/>
    <col min="7938" max="7938" width="14.44140625" style="2" customWidth="1"/>
    <col min="7939" max="7940" width="15" style="2" customWidth="1"/>
    <col min="7941" max="7941" width="9" style="2"/>
    <col min="7942" max="7942" width="14.44140625" style="2" customWidth="1"/>
    <col min="7943" max="7943" width="9" style="2"/>
    <col min="7944" max="7944" width="12" style="2" customWidth="1"/>
    <col min="7945" max="8192" width="9" style="2"/>
    <col min="8193" max="8193" width="12" style="2" customWidth="1"/>
    <col min="8194" max="8194" width="14.44140625" style="2" customWidth="1"/>
    <col min="8195" max="8196" width="15" style="2" customWidth="1"/>
    <col min="8197" max="8197" width="9" style="2"/>
    <col min="8198" max="8198" width="14.44140625" style="2" customWidth="1"/>
    <col min="8199" max="8199" width="9" style="2"/>
    <col min="8200" max="8200" width="12" style="2" customWidth="1"/>
    <col min="8201" max="8448" width="9" style="2"/>
    <col min="8449" max="8449" width="12" style="2" customWidth="1"/>
    <col min="8450" max="8450" width="14.44140625" style="2" customWidth="1"/>
    <col min="8451" max="8452" width="15" style="2" customWidth="1"/>
    <col min="8453" max="8453" width="9" style="2"/>
    <col min="8454" max="8454" width="14.44140625" style="2" customWidth="1"/>
    <col min="8455" max="8455" width="9" style="2"/>
    <col min="8456" max="8456" width="12" style="2" customWidth="1"/>
    <col min="8457" max="8704" width="9" style="2"/>
    <col min="8705" max="8705" width="12" style="2" customWidth="1"/>
    <col min="8706" max="8706" width="14.44140625" style="2" customWidth="1"/>
    <col min="8707" max="8708" width="15" style="2" customWidth="1"/>
    <col min="8709" max="8709" width="9" style="2"/>
    <col min="8710" max="8710" width="14.44140625" style="2" customWidth="1"/>
    <col min="8711" max="8711" width="9" style="2"/>
    <col min="8712" max="8712" width="12" style="2" customWidth="1"/>
    <col min="8713" max="8960" width="9" style="2"/>
    <col min="8961" max="8961" width="12" style="2" customWidth="1"/>
    <col min="8962" max="8962" width="14.44140625" style="2" customWidth="1"/>
    <col min="8963" max="8964" width="15" style="2" customWidth="1"/>
    <col min="8965" max="8965" width="9" style="2"/>
    <col min="8966" max="8966" width="14.44140625" style="2" customWidth="1"/>
    <col min="8967" max="8967" width="9" style="2"/>
    <col min="8968" max="8968" width="12" style="2" customWidth="1"/>
    <col min="8969" max="9216" width="9" style="2"/>
    <col min="9217" max="9217" width="12" style="2" customWidth="1"/>
    <col min="9218" max="9218" width="14.44140625" style="2" customWidth="1"/>
    <col min="9219" max="9220" width="15" style="2" customWidth="1"/>
    <col min="9221" max="9221" width="9" style="2"/>
    <col min="9222" max="9222" width="14.44140625" style="2" customWidth="1"/>
    <col min="9223" max="9223" width="9" style="2"/>
    <col min="9224" max="9224" width="12" style="2" customWidth="1"/>
    <col min="9225" max="9472" width="9" style="2"/>
    <col min="9473" max="9473" width="12" style="2" customWidth="1"/>
    <col min="9474" max="9474" width="14.44140625" style="2" customWidth="1"/>
    <col min="9475" max="9476" width="15" style="2" customWidth="1"/>
    <col min="9477" max="9477" width="9" style="2"/>
    <col min="9478" max="9478" width="14.44140625" style="2" customWidth="1"/>
    <col min="9479" max="9479" width="9" style="2"/>
    <col min="9480" max="9480" width="12" style="2" customWidth="1"/>
    <col min="9481" max="9728" width="9" style="2"/>
    <col min="9729" max="9729" width="12" style="2" customWidth="1"/>
    <col min="9730" max="9730" width="14.44140625" style="2" customWidth="1"/>
    <col min="9731" max="9732" width="15" style="2" customWidth="1"/>
    <col min="9733" max="9733" width="9" style="2"/>
    <col min="9734" max="9734" width="14.44140625" style="2" customWidth="1"/>
    <col min="9735" max="9735" width="9" style="2"/>
    <col min="9736" max="9736" width="12" style="2" customWidth="1"/>
    <col min="9737" max="9984" width="9" style="2"/>
    <col min="9985" max="9985" width="12" style="2" customWidth="1"/>
    <col min="9986" max="9986" width="14.44140625" style="2" customWidth="1"/>
    <col min="9987" max="9988" width="15" style="2" customWidth="1"/>
    <col min="9989" max="9989" width="9" style="2"/>
    <col min="9990" max="9990" width="14.44140625" style="2" customWidth="1"/>
    <col min="9991" max="9991" width="9" style="2"/>
    <col min="9992" max="9992" width="12" style="2" customWidth="1"/>
    <col min="9993" max="10240" width="9" style="2"/>
    <col min="10241" max="10241" width="12" style="2" customWidth="1"/>
    <col min="10242" max="10242" width="14.44140625" style="2" customWidth="1"/>
    <col min="10243" max="10244" width="15" style="2" customWidth="1"/>
    <col min="10245" max="10245" width="9" style="2"/>
    <col min="10246" max="10246" width="14.44140625" style="2" customWidth="1"/>
    <col min="10247" max="10247" width="9" style="2"/>
    <col min="10248" max="10248" width="12" style="2" customWidth="1"/>
    <col min="10249" max="10496" width="9" style="2"/>
    <col min="10497" max="10497" width="12" style="2" customWidth="1"/>
    <col min="10498" max="10498" width="14.44140625" style="2" customWidth="1"/>
    <col min="10499" max="10500" width="15" style="2" customWidth="1"/>
    <col min="10501" max="10501" width="9" style="2"/>
    <col min="10502" max="10502" width="14.44140625" style="2" customWidth="1"/>
    <col min="10503" max="10503" width="9" style="2"/>
    <col min="10504" max="10504" width="12" style="2" customWidth="1"/>
    <col min="10505" max="10752" width="9" style="2"/>
    <col min="10753" max="10753" width="12" style="2" customWidth="1"/>
    <col min="10754" max="10754" width="14.44140625" style="2" customWidth="1"/>
    <col min="10755" max="10756" width="15" style="2" customWidth="1"/>
    <col min="10757" max="10757" width="9" style="2"/>
    <col min="10758" max="10758" width="14.44140625" style="2" customWidth="1"/>
    <col min="10759" max="10759" width="9" style="2"/>
    <col min="10760" max="10760" width="12" style="2" customWidth="1"/>
    <col min="10761" max="11008" width="9" style="2"/>
    <col min="11009" max="11009" width="12" style="2" customWidth="1"/>
    <col min="11010" max="11010" width="14.44140625" style="2" customWidth="1"/>
    <col min="11011" max="11012" width="15" style="2" customWidth="1"/>
    <col min="11013" max="11013" width="9" style="2"/>
    <col min="11014" max="11014" width="14.44140625" style="2" customWidth="1"/>
    <col min="11015" max="11015" width="9" style="2"/>
    <col min="11016" max="11016" width="12" style="2" customWidth="1"/>
    <col min="11017" max="11264" width="9" style="2"/>
    <col min="11265" max="11265" width="12" style="2" customWidth="1"/>
    <col min="11266" max="11266" width="14.44140625" style="2" customWidth="1"/>
    <col min="11267" max="11268" width="15" style="2" customWidth="1"/>
    <col min="11269" max="11269" width="9" style="2"/>
    <col min="11270" max="11270" width="14.44140625" style="2" customWidth="1"/>
    <col min="11271" max="11271" width="9" style="2"/>
    <col min="11272" max="11272" width="12" style="2" customWidth="1"/>
    <col min="11273" max="11520" width="9" style="2"/>
    <col min="11521" max="11521" width="12" style="2" customWidth="1"/>
    <col min="11522" max="11522" width="14.44140625" style="2" customWidth="1"/>
    <col min="11523" max="11524" width="15" style="2" customWidth="1"/>
    <col min="11525" max="11525" width="9" style="2"/>
    <col min="11526" max="11526" width="14.44140625" style="2" customWidth="1"/>
    <col min="11527" max="11527" width="9" style="2"/>
    <col min="11528" max="11528" width="12" style="2" customWidth="1"/>
    <col min="11529" max="11776" width="9" style="2"/>
    <col min="11777" max="11777" width="12" style="2" customWidth="1"/>
    <col min="11778" max="11778" width="14.44140625" style="2" customWidth="1"/>
    <col min="11779" max="11780" width="15" style="2" customWidth="1"/>
    <col min="11781" max="11781" width="9" style="2"/>
    <col min="11782" max="11782" width="14.44140625" style="2" customWidth="1"/>
    <col min="11783" max="11783" width="9" style="2"/>
    <col min="11784" max="11784" width="12" style="2" customWidth="1"/>
    <col min="11785" max="12032" width="9" style="2"/>
    <col min="12033" max="12033" width="12" style="2" customWidth="1"/>
    <col min="12034" max="12034" width="14.44140625" style="2" customWidth="1"/>
    <col min="12035" max="12036" width="15" style="2" customWidth="1"/>
    <col min="12037" max="12037" width="9" style="2"/>
    <col min="12038" max="12038" width="14.44140625" style="2" customWidth="1"/>
    <col min="12039" max="12039" width="9" style="2"/>
    <col min="12040" max="12040" width="12" style="2" customWidth="1"/>
    <col min="12041" max="12288" width="9" style="2"/>
    <col min="12289" max="12289" width="12" style="2" customWidth="1"/>
    <col min="12290" max="12290" width="14.44140625" style="2" customWidth="1"/>
    <col min="12291" max="12292" width="15" style="2" customWidth="1"/>
    <col min="12293" max="12293" width="9" style="2"/>
    <col min="12294" max="12294" width="14.44140625" style="2" customWidth="1"/>
    <col min="12295" max="12295" width="9" style="2"/>
    <col min="12296" max="12296" width="12" style="2" customWidth="1"/>
    <col min="12297" max="12544" width="9" style="2"/>
    <col min="12545" max="12545" width="12" style="2" customWidth="1"/>
    <col min="12546" max="12546" width="14.44140625" style="2" customWidth="1"/>
    <col min="12547" max="12548" width="15" style="2" customWidth="1"/>
    <col min="12549" max="12549" width="9" style="2"/>
    <col min="12550" max="12550" width="14.44140625" style="2" customWidth="1"/>
    <col min="12551" max="12551" width="9" style="2"/>
    <col min="12552" max="12552" width="12" style="2" customWidth="1"/>
    <col min="12553" max="12800" width="9" style="2"/>
    <col min="12801" max="12801" width="12" style="2" customWidth="1"/>
    <col min="12802" max="12802" width="14.44140625" style="2" customWidth="1"/>
    <col min="12803" max="12804" width="15" style="2" customWidth="1"/>
    <col min="12805" max="12805" width="9" style="2"/>
    <col min="12806" max="12806" width="14.44140625" style="2" customWidth="1"/>
    <col min="12807" max="12807" width="9" style="2"/>
    <col min="12808" max="12808" width="12" style="2" customWidth="1"/>
    <col min="12809" max="13056" width="9" style="2"/>
    <col min="13057" max="13057" width="12" style="2" customWidth="1"/>
    <col min="13058" max="13058" width="14.44140625" style="2" customWidth="1"/>
    <col min="13059" max="13060" width="15" style="2" customWidth="1"/>
    <col min="13061" max="13061" width="9" style="2"/>
    <col min="13062" max="13062" width="14.44140625" style="2" customWidth="1"/>
    <col min="13063" max="13063" width="9" style="2"/>
    <col min="13064" max="13064" width="12" style="2" customWidth="1"/>
    <col min="13065" max="13312" width="9" style="2"/>
    <col min="13313" max="13313" width="12" style="2" customWidth="1"/>
    <col min="13314" max="13314" width="14.44140625" style="2" customWidth="1"/>
    <col min="13315" max="13316" width="15" style="2" customWidth="1"/>
    <col min="13317" max="13317" width="9" style="2"/>
    <col min="13318" max="13318" width="14.44140625" style="2" customWidth="1"/>
    <col min="13319" max="13319" width="9" style="2"/>
    <col min="13320" max="13320" width="12" style="2" customWidth="1"/>
    <col min="13321" max="13568" width="9" style="2"/>
    <col min="13569" max="13569" width="12" style="2" customWidth="1"/>
    <col min="13570" max="13570" width="14.44140625" style="2" customWidth="1"/>
    <col min="13571" max="13572" width="15" style="2" customWidth="1"/>
    <col min="13573" max="13573" width="9" style="2"/>
    <col min="13574" max="13574" width="14.44140625" style="2" customWidth="1"/>
    <col min="13575" max="13575" width="9" style="2"/>
    <col min="13576" max="13576" width="12" style="2" customWidth="1"/>
    <col min="13577" max="13824" width="9" style="2"/>
    <col min="13825" max="13825" width="12" style="2" customWidth="1"/>
    <col min="13826" max="13826" width="14.44140625" style="2" customWidth="1"/>
    <col min="13827" max="13828" width="15" style="2" customWidth="1"/>
    <col min="13829" max="13829" width="9" style="2"/>
    <col min="13830" max="13830" width="14.44140625" style="2" customWidth="1"/>
    <col min="13831" max="13831" width="9" style="2"/>
    <col min="13832" max="13832" width="12" style="2" customWidth="1"/>
    <col min="13833" max="14080" width="9" style="2"/>
    <col min="14081" max="14081" width="12" style="2" customWidth="1"/>
    <col min="14082" max="14082" width="14.44140625" style="2" customWidth="1"/>
    <col min="14083" max="14084" width="15" style="2" customWidth="1"/>
    <col min="14085" max="14085" width="9" style="2"/>
    <col min="14086" max="14086" width="14.44140625" style="2" customWidth="1"/>
    <col min="14087" max="14087" width="9" style="2"/>
    <col min="14088" max="14088" width="12" style="2" customWidth="1"/>
    <col min="14089" max="14336" width="9" style="2"/>
    <col min="14337" max="14337" width="12" style="2" customWidth="1"/>
    <col min="14338" max="14338" width="14.44140625" style="2" customWidth="1"/>
    <col min="14339" max="14340" width="15" style="2" customWidth="1"/>
    <col min="14341" max="14341" width="9" style="2"/>
    <col min="14342" max="14342" width="14.44140625" style="2" customWidth="1"/>
    <col min="14343" max="14343" width="9" style="2"/>
    <col min="14344" max="14344" width="12" style="2" customWidth="1"/>
    <col min="14345" max="14592" width="9" style="2"/>
    <col min="14593" max="14593" width="12" style="2" customWidth="1"/>
    <col min="14594" max="14594" width="14.44140625" style="2" customWidth="1"/>
    <col min="14595" max="14596" width="15" style="2" customWidth="1"/>
    <col min="14597" max="14597" width="9" style="2"/>
    <col min="14598" max="14598" width="14.44140625" style="2" customWidth="1"/>
    <col min="14599" max="14599" width="9" style="2"/>
    <col min="14600" max="14600" width="12" style="2" customWidth="1"/>
    <col min="14601" max="14848" width="9" style="2"/>
    <col min="14849" max="14849" width="12" style="2" customWidth="1"/>
    <col min="14850" max="14850" width="14.44140625" style="2" customWidth="1"/>
    <col min="14851" max="14852" width="15" style="2" customWidth="1"/>
    <col min="14853" max="14853" width="9" style="2"/>
    <col min="14854" max="14854" width="14.44140625" style="2" customWidth="1"/>
    <col min="14855" max="14855" width="9" style="2"/>
    <col min="14856" max="14856" width="12" style="2" customWidth="1"/>
    <col min="14857" max="15104" width="9" style="2"/>
    <col min="15105" max="15105" width="12" style="2" customWidth="1"/>
    <col min="15106" max="15106" width="14.44140625" style="2" customWidth="1"/>
    <col min="15107" max="15108" width="15" style="2" customWidth="1"/>
    <col min="15109" max="15109" width="9" style="2"/>
    <col min="15110" max="15110" width="14.44140625" style="2" customWidth="1"/>
    <col min="15111" max="15111" width="9" style="2"/>
    <col min="15112" max="15112" width="12" style="2" customWidth="1"/>
    <col min="15113" max="15360" width="9" style="2"/>
    <col min="15361" max="15361" width="12" style="2" customWidth="1"/>
    <col min="15362" max="15362" width="14.44140625" style="2" customWidth="1"/>
    <col min="15363" max="15364" width="15" style="2" customWidth="1"/>
    <col min="15365" max="15365" width="9" style="2"/>
    <col min="15366" max="15366" width="14.44140625" style="2" customWidth="1"/>
    <col min="15367" max="15367" width="9" style="2"/>
    <col min="15368" max="15368" width="12" style="2" customWidth="1"/>
    <col min="15369" max="15616" width="9" style="2"/>
    <col min="15617" max="15617" width="12" style="2" customWidth="1"/>
    <col min="15618" max="15618" width="14.44140625" style="2" customWidth="1"/>
    <col min="15619" max="15620" width="15" style="2" customWidth="1"/>
    <col min="15621" max="15621" width="9" style="2"/>
    <col min="15622" max="15622" width="14.44140625" style="2" customWidth="1"/>
    <col min="15623" max="15623" width="9" style="2"/>
    <col min="15624" max="15624" width="12" style="2" customWidth="1"/>
    <col min="15625" max="15872" width="9" style="2"/>
    <col min="15873" max="15873" width="12" style="2" customWidth="1"/>
    <col min="15874" max="15874" width="14.44140625" style="2" customWidth="1"/>
    <col min="15875" max="15876" width="15" style="2" customWidth="1"/>
    <col min="15877" max="15877" width="9" style="2"/>
    <col min="15878" max="15878" width="14.44140625" style="2" customWidth="1"/>
    <col min="15879" max="15879" width="9" style="2"/>
    <col min="15880" max="15880" width="12" style="2" customWidth="1"/>
    <col min="15881" max="16128" width="9" style="2"/>
    <col min="16129" max="16129" width="12" style="2" customWidth="1"/>
    <col min="16130" max="16130" width="14.44140625" style="2" customWidth="1"/>
    <col min="16131" max="16132" width="15" style="2" customWidth="1"/>
    <col min="16133" max="16133" width="9" style="2"/>
    <col min="16134" max="16134" width="14.44140625" style="2" customWidth="1"/>
    <col min="16135" max="16135" width="9" style="2"/>
    <col min="16136" max="16136" width="12" style="2" customWidth="1"/>
    <col min="16137" max="16384" width="9" style="2"/>
  </cols>
  <sheetData>
    <row r="1" spans="1:8" ht="18.75" customHeight="1" x14ac:dyDescent="0.2">
      <c r="A1" s="12" t="s">
        <v>124</v>
      </c>
      <c r="B1" s="1"/>
      <c r="C1" s="12"/>
      <c r="D1" s="12"/>
    </row>
    <row r="2" spans="1:8" ht="18.75" customHeight="1" x14ac:dyDescent="0.2">
      <c r="A2" s="12"/>
      <c r="B2" s="12"/>
      <c r="C2" s="12"/>
      <c r="D2" s="12"/>
    </row>
    <row r="3" spans="1:8" ht="18.75" customHeight="1" thickBot="1" x14ac:dyDescent="0.25">
      <c r="A3" s="1"/>
      <c r="B3" s="1"/>
      <c r="C3" s="1"/>
      <c r="D3" s="11"/>
    </row>
    <row r="4" spans="1:8" ht="24.75" customHeight="1" thickBot="1" x14ac:dyDescent="0.25">
      <c r="A4" s="94" t="s">
        <v>7</v>
      </c>
      <c r="B4" s="153" t="s">
        <v>123</v>
      </c>
      <c r="C4" s="152" t="s">
        <v>122</v>
      </c>
      <c r="D4" s="151" t="s">
        <v>121</v>
      </c>
      <c r="F4" s="150"/>
    </row>
    <row r="5" spans="1:8" ht="18.75" customHeight="1" thickTop="1" x14ac:dyDescent="0.2">
      <c r="A5" s="415" t="s">
        <v>255</v>
      </c>
      <c r="B5" s="147" t="s">
        <v>120</v>
      </c>
      <c r="C5" s="146">
        <v>82.12</v>
      </c>
      <c r="D5" s="145">
        <v>80.44</v>
      </c>
    </row>
    <row r="6" spans="1:8" ht="18.75" customHeight="1" x14ac:dyDescent="0.2">
      <c r="A6" s="416"/>
      <c r="B6" s="147" t="s">
        <v>119</v>
      </c>
      <c r="C6" s="146">
        <v>86.93</v>
      </c>
      <c r="D6" s="145">
        <v>83.38</v>
      </c>
    </row>
    <row r="7" spans="1:8" ht="18.75" customHeight="1" x14ac:dyDescent="0.2">
      <c r="A7" s="417" t="s">
        <v>222</v>
      </c>
      <c r="B7" s="147" t="s">
        <v>120</v>
      </c>
      <c r="C7" s="146">
        <v>81.260000000000005</v>
      </c>
      <c r="D7" s="145">
        <v>79.64</v>
      </c>
    </row>
    <row r="8" spans="1:8" ht="18.75" customHeight="1" x14ac:dyDescent="0.2">
      <c r="A8" s="416"/>
      <c r="B8" s="147" t="s">
        <v>119</v>
      </c>
      <c r="C8" s="149">
        <v>87.15</v>
      </c>
      <c r="D8" s="148">
        <v>83.52</v>
      </c>
    </row>
    <row r="9" spans="1:8" ht="18.75" customHeight="1" x14ac:dyDescent="0.2">
      <c r="A9" s="417" t="s">
        <v>264</v>
      </c>
      <c r="B9" s="147" t="s">
        <v>120</v>
      </c>
      <c r="C9" s="146">
        <v>81.38</v>
      </c>
      <c r="D9" s="145">
        <v>79.86</v>
      </c>
      <c r="F9" s="91"/>
    </row>
    <row r="10" spans="1:8" ht="18.75" customHeight="1" thickBot="1" x14ac:dyDescent="0.25">
      <c r="A10" s="418"/>
      <c r="B10" s="144" t="s">
        <v>119</v>
      </c>
      <c r="C10" s="345">
        <v>87.68</v>
      </c>
      <c r="D10" s="346">
        <v>84.2</v>
      </c>
      <c r="F10" s="91"/>
    </row>
    <row r="11" spans="1:8" ht="18.75" customHeight="1" x14ac:dyDescent="0.2">
      <c r="A11" s="1"/>
      <c r="B11" s="1"/>
      <c r="C11" s="67"/>
      <c r="D11" s="66" t="s">
        <v>118</v>
      </c>
    </row>
    <row r="12" spans="1:8" ht="18.75" customHeight="1" x14ac:dyDescent="0.2">
      <c r="A12" s="1" t="s">
        <v>117</v>
      </c>
      <c r="B12" s="1"/>
      <c r="C12" s="1"/>
      <c r="D12" s="143"/>
    </row>
    <row r="13" spans="1:8" ht="18.75" customHeight="1" x14ac:dyDescent="0.2">
      <c r="A13" s="1" t="s">
        <v>116</v>
      </c>
      <c r="B13" s="1"/>
      <c r="C13" s="1"/>
      <c r="D13" s="143"/>
    </row>
    <row r="14" spans="1:8" ht="18.75" customHeight="1" x14ac:dyDescent="0.2">
      <c r="A14" s="419" t="s">
        <v>248</v>
      </c>
      <c r="B14" s="419"/>
      <c r="C14" s="419"/>
      <c r="D14" s="419"/>
      <c r="E14" s="419"/>
      <c r="F14" s="419"/>
      <c r="G14" s="419"/>
      <c r="H14" s="419"/>
    </row>
    <row r="15" spans="1:8" ht="61.5" customHeight="1" x14ac:dyDescent="0.2">
      <c r="A15" s="419"/>
      <c r="B15" s="419"/>
      <c r="C15" s="419"/>
      <c r="D15" s="419"/>
      <c r="E15" s="419"/>
      <c r="F15" s="419"/>
      <c r="G15" s="419"/>
      <c r="H15" s="419"/>
    </row>
    <row r="16" spans="1:8" ht="18.75" customHeight="1" x14ac:dyDescent="0.2">
      <c r="D16" s="142"/>
    </row>
    <row r="17" spans="2:4" ht="18.75" customHeight="1" x14ac:dyDescent="0.2">
      <c r="D17" s="142"/>
    </row>
    <row r="18" spans="2:4" ht="18.75" customHeight="1" x14ac:dyDescent="0.2">
      <c r="D18" s="142"/>
    </row>
    <row r="19" spans="2:4" ht="18.75" customHeight="1" x14ac:dyDescent="0.2">
      <c r="D19" s="142"/>
    </row>
    <row r="20" spans="2:4" ht="18.75" customHeight="1" x14ac:dyDescent="0.2">
      <c r="D20" s="142"/>
    </row>
    <row r="21" spans="2:4" ht="18.75" customHeight="1" x14ac:dyDescent="0.2">
      <c r="D21" s="142"/>
    </row>
    <row r="22" spans="2:4" ht="18.75" customHeight="1" x14ac:dyDescent="0.2">
      <c r="D22" s="142"/>
    </row>
    <row r="23" spans="2:4" ht="18.75" customHeight="1" x14ac:dyDescent="0.2">
      <c r="D23" s="142"/>
    </row>
    <row r="24" spans="2:4" ht="18.75" customHeight="1" x14ac:dyDescent="0.2">
      <c r="B24" s="142"/>
      <c r="C24" s="142"/>
      <c r="D24" s="142"/>
    </row>
    <row r="25" spans="2:4" ht="18.75" customHeight="1" x14ac:dyDescent="0.2">
      <c r="D25" s="142"/>
    </row>
    <row r="26" spans="2:4" ht="18.75" customHeight="1" x14ac:dyDescent="0.2">
      <c r="D26" s="142"/>
    </row>
    <row r="27" spans="2:4" ht="18.75" customHeight="1" x14ac:dyDescent="0.2">
      <c r="D27" s="142"/>
    </row>
    <row r="28" spans="2:4" ht="18.75" customHeight="1" x14ac:dyDescent="0.2">
      <c r="D28" s="142"/>
    </row>
    <row r="29" spans="2:4" ht="18.75" customHeight="1" x14ac:dyDescent="0.2">
      <c r="D29" s="142"/>
    </row>
    <row r="30" spans="2:4" ht="18.75" customHeight="1" x14ac:dyDescent="0.2">
      <c r="D30" s="141"/>
    </row>
  </sheetData>
  <mergeCells count="4">
    <mergeCell ref="A5:A6"/>
    <mergeCell ref="A7:A8"/>
    <mergeCell ref="A9:A10"/>
    <mergeCell ref="A14:H15"/>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94-2</vt:lpstr>
      <vt:lpstr>94-3</vt:lpstr>
      <vt:lpstr>95</vt:lpstr>
      <vt:lpstr>96</vt:lpstr>
      <vt:lpstr>96-2</vt:lpstr>
      <vt:lpstr>97</vt:lpstr>
      <vt:lpstr>97-2</vt:lpstr>
      <vt:lpstr>98</vt:lpstr>
      <vt:lpstr>99</vt:lpstr>
      <vt:lpstr>99-2</vt:lpstr>
      <vt:lpstr>100</vt:lpstr>
      <vt:lpstr>100-2</vt:lpstr>
      <vt:lpstr>101</vt:lpstr>
      <vt:lpstr>101-2</vt:lpstr>
      <vt:lpstr>102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TBl0381</cp:lastModifiedBy>
  <cp:lastPrinted>2020-09-10T06:49:30Z</cp:lastPrinted>
  <dcterms:created xsi:type="dcterms:W3CDTF">2018-10-04T06:24:56Z</dcterms:created>
  <dcterms:modified xsi:type="dcterms:W3CDTF">2020-09-17T05:07:48Z</dcterms:modified>
</cp:coreProperties>
</file>